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68" windowHeight="9300" tabRatio="736" activeTab="0"/>
  </bookViews>
  <sheets>
    <sheet name="Specimen" sheetId="1" r:id="rId1"/>
    <sheet name="Lists" sheetId="2" r:id="rId2"/>
    <sheet name="Specimen Data Sheet" sheetId="3" r:id="rId3"/>
  </sheets>
  <definedNames>
    <definedName name="Container">'Lists'!$A$237:$A$248</definedName>
    <definedName name="Day">'Lists'!$A$45:$A$67</definedName>
    <definedName name="DNA_96_POSITION">'Lists'!$A$304:$A$399</definedName>
    <definedName name="DNA2_SAMPLE">'Lists'!$A$402:$A$405</definedName>
    <definedName name="Fixative">'Lists'!$A$261:$A$267</definedName>
    <definedName name="Functional_Group">'Lists'!$A$232:$A$234</definedName>
    <definedName name="Habitat">'Lists'!$A$178:$A$190</definedName>
    <definedName name="Holding_Institution">'Lists'!$A$408:$A$411</definedName>
    <definedName name="Method">'Lists'!$A$114:$A$161</definedName>
    <definedName name="Methods">'Lists'!$A$114:$A$161</definedName>
    <definedName name="Microhabitat">'Lists'!#REF!</definedName>
    <definedName name="Modifier">'Lists'!$A$298:$A$301</definedName>
    <definedName name="Month">'Lists'!$A$42</definedName>
    <definedName name="None">'Lists'!$A$295</definedName>
    <definedName name="Photo">'Lists'!$A$284:$A$288</definedName>
    <definedName name="Phylum">'Lists'!$A$164:$A$175</definedName>
    <definedName name="Preservative">'Lists'!$A$272:$A$281</definedName>
    <definedName name="_xlnm.Print_Area" localSheetId="2">'Specimen Data Sheet'!$A$1:$J$29</definedName>
    <definedName name="Relaxant">'Lists'!$A$251:$A$256</definedName>
    <definedName name="Sample">'Lists'!$A$114:$A$161</definedName>
    <definedName name="Scientists">'Lists'!$A$211:$A$229</definedName>
    <definedName name="Site">'Lists'!$A$70:$A$93</definedName>
    <definedName name="Sites">'Lists'!$A$70:$A$111</definedName>
    <definedName name="Year">'Lists'!$A$39</definedName>
    <definedName name="Yes_No">'Lists'!$A$291:$A$292</definedName>
  </definedNames>
  <calcPr fullCalcOnLoad="1"/>
</workbook>
</file>

<file path=xl/sharedStrings.xml><?xml version="1.0" encoding="utf-8"?>
<sst xmlns="http://schemas.openxmlformats.org/spreadsheetml/2006/main" count="6843" uniqueCount="1798">
  <si>
    <t>LH-1329</t>
  </si>
  <si>
    <t>LH-1330</t>
  </si>
  <si>
    <t>LH-1331</t>
  </si>
  <si>
    <t>LH-1332</t>
  </si>
  <si>
    <t>LH-1333</t>
  </si>
  <si>
    <t>LH-1334</t>
  </si>
  <si>
    <t>LH-1335</t>
  </si>
  <si>
    <t>LH-1336</t>
  </si>
  <si>
    <t>LH-1337</t>
  </si>
  <si>
    <t>LH-1338</t>
  </si>
  <si>
    <t>LH-1339</t>
  </si>
  <si>
    <t>LH-1340</t>
  </si>
  <si>
    <t>LH-1341</t>
  </si>
  <si>
    <t>LH-1342</t>
  </si>
  <si>
    <t>LH-1343</t>
  </si>
  <si>
    <t>LH-1344</t>
  </si>
  <si>
    <t>LH-1345</t>
  </si>
  <si>
    <t>LH-1346</t>
  </si>
  <si>
    <t>LH-1347</t>
  </si>
  <si>
    <t>LH-1348</t>
  </si>
  <si>
    <t>LH-1349</t>
  </si>
  <si>
    <t>LH-1350</t>
  </si>
  <si>
    <t>LH-1351</t>
  </si>
  <si>
    <t>LH-1352</t>
  </si>
  <si>
    <t>LH-1353</t>
  </si>
  <si>
    <t>LH-1354</t>
  </si>
  <si>
    <t>LH-1355</t>
  </si>
  <si>
    <t>LH-1356</t>
  </si>
  <si>
    <t>LH-1357</t>
  </si>
  <si>
    <t>LH-1358</t>
  </si>
  <si>
    <t>LH-1359</t>
  </si>
  <si>
    <t>LH-1360</t>
  </si>
  <si>
    <t>LH-1361</t>
  </si>
  <si>
    <t>LH-1362</t>
  </si>
  <si>
    <t>LH-1363</t>
  </si>
  <si>
    <t>LH-1364</t>
  </si>
  <si>
    <t>LH-1365</t>
  </si>
  <si>
    <t>LH-1366</t>
  </si>
  <si>
    <t>LH-1367</t>
  </si>
  <si>
    <t>LH-1368</t>
  </si>
  <si>
    <t>LH-1369</t>
  </si>
  <si>
    <t>LH-1370</t>
  </si>
  <si>
    <t>LH-1371</t>
  </si>
  <si>
    <t>LH-1372</t>
  </si>
  <si>
    <t>LH-1373</t>
  </si>
  <si>
    <t>LH-1374</t>
  </si>
  <si>
    <t>LH-1375</t>
  </si>
  <si>
    <t>LH-1376</t>
  </si>
  <si>
    <t>LH-1377</t>
  </si>
  <si>
    <t>LH-1378</t>
  </si>
  <si>
    <t>LH-1379</t>
  </si>
  <si>
    <t>LH-1380</t>
  </si>
  <si>
    <t>LH-1381</t>
  </si>
  <si>
    <t>LH-1382</t>
  </si>
  <si>
    <t>LH-1383</t>
  </si>
  <si>
    <t>LH-1384</t>
  </si>
  <si>
    <t>LH-1385</t>
  </si>
  <si>
    <t>LH-1386</t>
  </si>
  <si>
    <t>LH-1387</t>
  </si>
  <si>
    <t>LH-1388</t>
  </si>
  <si>
    <t>LH-1389</t>
  </si>
  <si>
    <t>LH-1390</t>
  </si>
  <si>
    <t>LH-1391</t>
  </si>
  <si>
    <t>LH-1392</t>
  </si>
  <si>
    <t>LH-1393</t>
  </si>
  <si>
    <t>LH-1394</t>
  </si>
  <si>
    <t>LH-1395</t>
  </si>
  <si>
    <t>LH-1396</t>
  </si>
  <si>
    <t>LH-1397</t>
  </si>
  <si>
    <t>LH-1398</t>
  </si>
  <si>
    <t>LH-1399</t>
  </si>
  <si>
    <t>LH-1400</t>
  </si>
  <si>
    <t>LH-1401</t>
  </si>
  <si>
    <t>LH-1402</t>
  </si>
  <si>
    <t>LH-1403</t>
  </si>
  <si>
    <t>LH-1404</t>
  </si>
  <si>
    <t>LH-1405</t>
  </si>
  <si>
    <t>LH-1406</t>
  </si>
  <si>
    <t>LH-1407</t>
  </si>
  <si>
    <t>LH-1408</t>
  </si>
  <si>
    <t>LH-1409</t>
  </si>
  <si>
    <t>LH-1410</t>
  </si>
  <si>
    <t>LH-1411</t>
  </si>
  <si>
    <t>LH-1412</t>
  </si>
  <si>
    <t>LH-1413</t>
  </si>
  <si>
    <t>LH-1414</t>
  </si>
  <si>
    <t>LH-1415</t>
  </si>
  <si>
    <t>LH-1416</t>
  </si>
  <si>
    <t>LH-1417</t>
  </si>
  <si>
    <t>LH-1418</t>
  </si>
  <si>
    <t>LH-1419</t>
  </si>
  <si>
    <t>LH-1420</t>
  </si>
  <si>
    <t>LH-1421</t>
  </si>
  <si>
    <t>LH-1422</t>
  </si>
  <si>
    <t>LH-1423</t>
  </si>
  <si>
    <t>LH-1424</t>
  </si>
  <si>
    <t>LH-1425</t>
  </si>
  <si>
    <t>LH-1426</t>
  </si>
  <si>
    <t>LH-1427</t>
  </si>
  <si>
    <t>LH-1428</t>
  </si>
  <si>
    <t>LH-1429</t>
  </si>
  <si>
    <t>LH-1430</t>
  </si>
  <si>
    <t>LH-1431</t>
  </si>
  <si>
    <t>LH-1432</t>
  </si>
  <si>
    <t>LH-1433</t>
  </si>
  <si>
    <t>LH-1434</t>
  </si>
  <si>
    <t>LH-1435</t>
  </si>
  <si>
    <t>LH-1436</t>
  </si>
  <si>
    <t>LH-1437</t>
  </si>
  <si>
    <t>LH-1438</t>
  </si>
  <si>
    <t>LH-1439</t>
  </si>
  <si>
    <t>LH-1440</t>
  </si>
  <si>
    <t>LH-1441</t>
  </si>
  <si>
    <t>LH-1442</t>
  </si>
  <si>
    <t>LH-1443</t>
  </si>
  <si>
    <t>LH-1444</t>
  </si>
  <si>
    <t>LH-1445</t>
  </si>
  <si>
    <t>LH-1446</t>
  </si>
  <si>
    <t>LH-1447</t>
  </si>
  <si>
    <t>LH-1448</t>
  </si>
  <si>
    <t>LH-1449</t>
  </si>
  <si>
    <t>LH-1450</t>
  </si>
  <si>
    <t>LH-1451</t>
  </si>
  <si>
    <t>LH-1452</t>
  </si>
  <si>
    <t>LH-1453</t>
  </si>
  <si>
    <t>LH-1454</t>
  </si>
  <si>
    <t>LH-1455</t>
  </si>
  <si>
    <t>LH-1456</t>
  </si>
  <si>
    <t>LH-1457</t>
  </si>
  <si>
    <t>LH-1458</t>
  </si>
  <si>
    <t>LH-1459</t>
  </si>
  <si>
    <t>LH-1460</t>
  </si>
  <si>
    <t>LH-1461</t>
  </si>
  <si>
    <t>LH-1462</t>
  </si>
  <si>
    <t>LH-1463</t>
  </si>
  <si>
    <t>LH-1464</t>
  </si>
  <si>
    <t>LH-1465</t>
  </si>
  <si>
    <t>LH-1466</t>
  </si>
  <si>
    <t>LH-1467</t>
  </si>
  <si>
    <t>LH-1468</t>
  </si>
  <si>
    <t>LH-1469</t>
  </si>
  <si>
    <t>LH-1470</t>
  </si>
  <si>
    <t>LH-1471</t>
  </si>
  <si>
    <t>LH-1472</t>
  </si>
  <si>
    <t>LH-1473</t>
  </si>
  <si>
    <t>LH-1474</t>
  </si>
  <si>
    <t>LH-1475</t>
  </si>
  <si>
    <t>LH-1476</t>
  </si>
  <si>
    <t>LH-1477</t>
  </si>
  <si>
    <t>LH-1478</t>
  </si>
  <si>
    <t>LH-1479</t>
  </si>
  <si>
    <t>LH-1480</t>
  </si>
  <si>
    <t>LH-1481</t>
  </si>
  <si>
    <t>LH-1482</t>
  </si>
  <si>
    <t>LH-1483</t>
  </si>
  <si>
    <t>LH-1484</t>
  </si>
  <si>
    <t>LH-0997A</t>
  </si>
  <si>
    <t>LH-0997B</t>
  </si>
  <si>
    <t>LH-1087A</t>
  </si>
  <si>
    <t>LH-0688D</t>
  </si>
  <si>
    <t>LH-0692D</t>
  </si>
  <si>
    <t>LH-0693D</t>
  </si>
  <si>
    <t>LH-0713D</t>
  </si>
  <si>
    <t>LH-0714D</t>
  </si>
  <si>
    <t>LH-0718D</t>
  </si>
  <si>
    <t>LH-0720D</t>
  </si>
  <si>
    <t>LH-0860D</t>
  </si>
  <si>
    <t xml:space="preserve"> ---------</t>
  </si>
  <si>
    <t>with barnacles &amp; flatworms; given to CP</t>
  </si>
  <si>
    <t>given to GP</t>
  </si>
  <si>
    <t>Brainard_Rusty</t>
  </si>
  <si>
    <t>Collins_Andy</t>
  </si>
  <si>
    <t>Godwin_Scott</t>
  </si>
  <si>
    <t>Hall_Amy</t>
  </si>
  <si>
    <t>Harris_Leslie</t>
  </si>
  <si>
    <t>Hendler_Gordon</t>
  </si>
  <si>
    <t>Keenan_Elizabeth</t>
  </si>
  <si>
    <t>Kerr_Alex</t>
  </si>
  <si>
    <t>Maragos_Jim</t>
  </si>
  <si>
    <t>Martin_Jody</t>
  </si>
  <si>
    <t>Middleton_Susan</t>
  </si>
  <si>
    <t>Most_Rebecca</t>
  </si>
  <si>
    <t>Okano_Ryan</t>
  </si>
  <si>
    <t>Paulay_Gustav</t>
  </si>
  <si>
    <t>Pitman_Cory</t>
  </si>
  <si>
    <t>Plaisance_Laetitia</t>
  </si>
  <si>
    <t>Starmer_John</t>
  </si>
  <si>
    <t xml:space="preserve">Zgliczynski_Brian </t>
  </si>
  <si>
    <t>clove_oil</t>
  </si>
  <si>
    <t>not_available</t>
  </si>
  <si>
    <t>95%_ethanol_dry</t>
  </si>
  <si>
    <t>95%_ethanol</t>
  </si>
  <si>
    <t>75%_ethanol</t>
  </si>
  <si>
    <t>10%_formalin</t>
  </si>
  <si>
    <t>Site_impact</t>
  </si>
  <si>
    <t>Specimen_insitu</t>
  </si>
  <si>
    <t>Specimen_lab</t>
  </si>
  <si>
    <t>Sample</t>
  </si>
  <si>
    <t>YAB_1</t>
  </si>
  <si>
    <t>YAB_2</t>
  </si>
  <si>
    <t>YAB_3</t>
  </si>
  <si>
    <t>VEEN_1</t>
  </si>
  <si>
    <t>VEEN_2</t>
  </si>
  <si>
    <t>VEEN_3</t>
  </si>
  <si>
    <t>SUCT_1</t>
  </si>
  <si>
    <t>SUCT_2</t>
  </si>
  <si>
    <t>SUCT_3</t>
  </si>
  <si>
    <t>SAND_1</t>
  </si>
  <si>
    <t>SAND_2</t>
  </si>
  <si>
    <t>SAND_3</t>
  </si>
  <si>
    <t>SCOOP_1</t>
  </si>
  <si>
    <t>SCOOP_2</t>
  </si>
  <si>
    <t>SCOOP_3</t>
  </si>
  <si>
    <t>RUBEX_1</t>
  </si>
  <si>
    <t>RUBEX_2</t>
  </si>
  <si>
    <t>RUBEX_3</t>
  </si>
  <si>
    <t>RUBBRU_1</t>
  </si>
  <si>
    <t>RUBBRU_2</t>
  </si>
  <si>
    <t>RUBBRU_3</t>
  </si>
  <si>
    <t>PLANK_2</t>
  </si>
  <si>
    <t>PLANK_3</t>
  </si>
  <si>
    <t>PLANK_1</t>
  </si>
  <si>
    <t>MICRO_1</t>
  </si>
  <si>
    <t>MICRO_2</t>
  </si>
  <si>
    <t>MICRO_3</t>
  </si>
  <si>
    <t>LIGHT_1</t>
  </si>
  <si>
    <t>LIGHT_2</t>
  </si>
  <si>
    <t>DNA notes</t>
  </si>
  <si>
    <t>id_by</t>
  </si>
  <si>
    <t>Holding_Institution</t>
  </si>
  <si>
    <t>depth (m)</t>
  </si>
  <si>
    <t>Bishop</t>
  </si>
  <si>
    <t>LACM</t>
  </si>
  <si>
    <t>FLMNH</t>
  </si>
  <si>
    <t>HIMB</t>
  </si>
  <si>
    <t>Collector</t>
  </si>
  <si>
    <t>Echinodermata</t>
  </si>
  <si>
    <t>Cnidaria</t>
  </si>
  <si>
    <t>Mollusca</t>
  </si>
  <si>
    <t>Arthropoda</t>
  </si>
  <si>
    <t>Annelida</t>
  </si>
  <si>
    <t>Chordata</t>
  </si>
  <si>
    <t>Hemichordata</t>
  </si>
  <si>
    <t>PLEASE DO NOT ALTER ANY CELLS ON THIS WORKSHEET</t>
  </si>
  <si>
    <t>Habitat</t>
  </si>
  <si>
    <t>Method</t>
  </si>
  <si>
    <t>ARMS</t>
  </si>
  <si>
    <t>Scoop</t>
  </si>
  <si>
    <t>Suction</t>
  </si>
  <si>
    <t>Scientists</t>
  </si>
  <si>
    <t>Container_Types</t>
  </si>
  <si>
    <t>Microhabitat</t>
  </si>
  <si>
    <t>Relaxant</t>
  </si>
  <si>
    <t>Fixative</t>
  </si>
  <si>
    <t>Preservative</t>
  </si>
  <si>
    <t>RC1</t>
  </si>
  <si>
    <t>RC2</t>
  </si>
  <si>
    <t>RC3</t>
  </si>
  <si>
    <t>BR1</t>
  </si>
  <si>
    <t>BR2</t>
  </si>
  <si>
    <t>BR3</t>
  </si>
  <si>
    <t>IS1</t>
  </si>
  <si>
    <t>IS2</t>
  </si>
  <si>
    <t>IS3</t>
  </si>
  <si>
    <t>LS1</t>
  </si>
  <si>
    <t>LS2</t>
  </si>
  <si>
    <t>LS3</t>
  </si>
  <si>
    <t>LPR1</t>
  </si>
  <si>
    <t>LPR2</t>
  </si>
  <si>
    <t>LPR3</t>
  </si>
  <si>
    <t>Site</t>
  </si>
  <si>
    <t>Day</t>
  </si>
  <si>
    <t>Month</t>
  </si>
  <si>
    <t>Year</t>
  </si>
  <si>
    <t>whirlpak_4oz</t>
  </si>
  <si>
    <t>whirlpak_32oz</t>
  </si>
  <si>
    <t>whirlpak_55oz</t>
  </si>
  <si>
    <t>plasticvial_2ml</t>
  </si>
  <si>
    <t>plasticvial_5ml</t>
  </si>
  <si>
    <t>plasticvial_15ml</t>
  </si>
  <si>
    <t>plasticvial_50ml</t>
  </si>
  <si>
    <t>glassvial_6dram</t>
  </si>
  <si>
    <t>plasticcup_12oz</t>
  </si>
  <si>
    <t>plasticcup_32oz</t>
  </si>
  <si>
    <t>bucket_2gallon</t>
  </si>
  <si>
    <t>bucket_5gallon</t>
  </si>
  <si>
    <t>chilled</t>
  </si>
  <si>
    <t>Habitat_MicroHab</t>
  </si>
  <si>
    <t>Outreach_Education</t>
  </si>
  <si>
    <t>FR5_1</t>
  </si>
  <si>
    <t>FR5_2</t>
  </si>
  <si>
    <t>FR5_3</t>
  </si>
  <si>
    <t>FR10_1</t>
  </si>
  <si>
    <t>FR10_2</t>
  </si>
  <si>
    <t>FR10_3</t>
  </si>
  <si>
    <t>FR25_1</t>
  </si>
  <si>
    <t>FR25_2</t>
  </si>
  <si>
    <t>FR25_3</t>
  </si>
  <si>
    <t>DBT1</t>
  </si>
  <si>
    <t>DBT2</t>
  </si>
  <si>
    <t>DBT3</t>
  </si>
  <si>
    <t>DRS1</t>
  </si>
  <si>
    <t>DRS2</t>
  </si>
  <si>
    <t>DRS3</t>
  </si>
  <si>
    <t>LP1</t>
  </si>
  <si>
    <t>LP2</t>
  </si>
  <si>
    <t>LP3</t>
  </si>
  <si>
    <t>ASR1</t>
  </si>
  <si>
    <t>ASR2</t>
  </si>
  <si>
    <t>ASR3</t>
  </si>
  <si>
    <t>ACR1</t>
  </si>
  <si>
    <t>ACR2</t>
  </si>
  <si>
    <t>ACR3</t>
  </si>
  <si>
    <t>HAL1</t>
  </si>
  <si>
    <t>HAL2</t>
  </si>
  <si>
    <t>HAL3</t>
  </si>
  <si>
    <t>Lagoon_patch_reef_5_10m</t>
  </si>
  <si>
    <t>Forereef_5m</t>
  </si>
  <si>
    <t>Forereef_10m</t>
  </si>
  <si>
    <t>Forereef_25m</t>
  </si>
  <si>
    <t>Back_reef_1m</t>
  </si>
  <si>
    <t>Intertida_ Shores_0_1m</t>
  </si>
  <si>
    <t>Lagoon_sand_5_10m</t>
  </si>
  <si>
    <t>Deep_bank_tops_30_100m</t>
  </si>
  <si>
    <t>Deep_reef_slopes_50_200m</t>
  </si>
  <si>
    <t>La_Perouse</t>
  </si>
  <si>
    <t>Arc_shell_reefs</t>
  </si>
  <si>
    <t>Acropora_areas</t>
  </si>
  <si>
    <t>Halimeda_fields</t>
  </si>
  <si>
    <t>Algal_collections</t>
  </si>
  <si>
    <t>Baited_traps</t>
  </si>
  <si>
    <t>Cryptofauna_analysis</t>
  </si>
  <si>
    <t>Ekman_grab</t>
  </si>
  <si>
    <t>Hand_collecting</t>
  </si>
  <si>
    <t>Light_traps</t>
  </si>
  <si>
    <t>Microbial_collections</t>
  </si>
  <si>
    <t>Plankton_nets</t>
  </si>
  <si>
    <t>Rubble_brushing</t>
  </si>
  <si>
    <t>Rubble_extraction</t>
  </si>
  <si>
    <t>Sand_sampling</t>
  </si>
  <si>
    <t>Van_Veen_grab</t>
  </si>
  <si>
    <t>Yabble_pump</t>
  </si>
  <si>
    <t>Platyhelminthes</t>
  </si>
  <si>
    <t>LIGHT_3</t>
  </si>
  <si>
    <t>HAND_1</t>
  </si>
  <si>
    <t>HAND_2</t>
  </si>
  <si>
    <t>HAND_3</t>
  </si>
  <si>
    <t>EKMAN_1</t>
  </si>
  <si>
    <t>EKMAN_2</t>
  </si>
  <si>
    <t>EKMAN_3</t>
  </si>
  <si>
    <t>CRYPT_1</t>
  </si>
  <si>
    <t>CRYPT_2</t>
  </si>
  <si>
    <t>CRYPT_3</t>
  </si>
  <si>
    <t>BAIT_1</t>
  </si>
  <si>
    <t>BAIT_2</t>
  </si>
  <si>
    <t>BAIT_3</t>
  </si>
  <si>
    <t>ARMS_1</t>
  </si>
  <si>
    <t>ARMS_2</t>
  </si>
  <si>
    <t>ARMS_3</t>
  </si>
  <si>
    <t>ALGAL_1</t>
  </si>
  <si>
    <t>ALGAL_2</t>
  </si>
  <si>
    <t>ALGAL_3</t>
  </si>
  <si>
    <t>Phylum</t>
  </si>
  <si>
    <t>Genus</t>
  </si>
  <si>
    <t>Species</t>
  </si>
  <si>
    <t>Modifier</t>
  </si>
  <si>
    <t>Morphospp</t>
  </si>
  <si>
    <t>YES_NO</t>
  </si>
  <si>
    <t>Yes</t>
  </si>
  <si>
    <t>No</t>
  </si>
  <si>
    <t>Comments</t>
  </si>
  <si>
    <t>Specimen</t>
  </si>
  <si>
    <t>NONE</t>
  </si>
  <si>
    <t>Assctd_Spcmn</t>
  </si>
  <si>
    <t>Count</t>
  </si>
  <si>
    <t>Photo</t>
  </si>
  <si>
    <t>magnesium chloride</t>
  </si>
  <si>
    <t>HCHO</t>
  </si>
  <si>
    <t>Porifera</t>
  </si>
  <si>
    <t>A6</t>
  </si>
  <si>
    <t>A7</t>
  </si>
  <si>
    <t>A1</t>
  </si>
  <si>
    <t>dry</t>
  </si>
  <si>
    <t>frozen</t>
  </si>
  <si>
    <t>Sipuncula</t>
  </si>
  <si>
    <t>Nemertea</t>
  </si>
  <si>
    <t>menthol</t>
  </si>
  <si>
    <t>chloretone</t>
  </si>
  <si>
    <t>Bryozoa</t>
  </si>
  <si>
    <t>MODIFIER</t>
  </si>
  <si>
    <t>?</t>
  </si>
  <si>
    <t>aff.</t>
  </si>
  <si>
    <t>cf.</t>
  </si>
  <si>
    <t>DNA96 plate</t>
  </si>
  <si>
    <t>DNA Pos</t>
  </si>
  <si>
    <t>tissue type</t>
  </si>
  <si>
    <t>DNA2</t>
  </si>
  <si>
    <t>DNA_96_Position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</si>
  <si>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</si>
  <si>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</si>
  <si>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</si>
  <si>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</si>
  <si>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</si>
  <si>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</si>
  <si>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</si>
  <si>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</si>
  <si>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</si>
  <si>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</si>
  <si>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</si>
  <si>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</si>
  <si>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</si>
  <si>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</si>
  <si>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</si>
  <si>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</si>
  <si>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</si>
  <si>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</si>
  <si>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</si>
  <si>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</si>
  <si>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</si>
  <si>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</si>
  <si>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</si>
  <si>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</si>
  <si>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</si>
  <si>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</si>
  <si>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</si>
  <si>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</si>
  <si>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</si>
  <si>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</si>
  <si>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</si>
  <si>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</si>
  <si>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</si>
  <si>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</si>
  <si>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</si>
  <si>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</si>
  <si>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</si>
  <si>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</si>
  <si>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</si>
  <si>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</si>
  <si>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</si>
  <si>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</si>
  <si>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</si>
  <si>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</si>
  <si>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</si>
  <si>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</si>
  <si>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</si>
  <si>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</si>
  <si>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</si>
  <si>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</si>
  <si>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</si>
  <si>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</si>
  <si>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</si>
  <si>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</si>
  <si>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</si>
  <si>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</si>
  <si>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</si>
  <si>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</si>
  <si>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</si>
  <si>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</si>
  <si>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</si>
  <si>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</si>
  <si>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</si>
  <si>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</si>
  <si>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</si>
  <si>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</si>
  <si>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</si>
  <si>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</si>
  <si>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</si>
  <si>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</si>
  <si>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</si>
  <si>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</si>
  <si>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</si>
  <si>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</si>
  <si>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</si>
  <si>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</si>
  <si>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</si>
  <si>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</si>
  <si>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</si>
  <si>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</si>
  <si>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</si>
  <si>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</si>
  <si>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</si>
  <si>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</si>
  <si>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</si>
  <si>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</si>
  <si>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</si>
  <si>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</si>
  <si>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B11</t>
  </si>
  <si>
    <t>DNA2_SAMPLE</t>
  </si>
  <si>
    <t>Yes - ETOH cryovial</t>
  </si>
  <si>
    <t>Yes - ETOH eppindorf</t>
  </si>
  <si>
    <t>Yes - frozen</t>
  </si>
  <si>
    <t>A2</t>
  </si>
  <si>
    <t>A3</t>
  </si>
  <si>
    <t>A4</t>
  </si>
  <si>
    <t>A5</t>
  </si>
  <si>
    <t>EventID</t>
  </si>
  <si>
    <t>Container</t>
  </si>
  <si>
    <t>Counter</t>
  </si>
  <si>
    <t>DNA</t>
  </si>
  <si>
    <t>Taxonomy</t>
  </si>
  <si>
    <t>CReefs Specimen Data Record</t>
  </si>
  <si>
    <t>Date:
Recorded By:</t>
  </si>
  <si>
    <t>Moffitt_Russell</t>
  </si>
  <si>
    <t>GV</t>
  </si>
  <si>
    <t>PC12</t>
  </si>
  <si>
    <t>PC32</t>
  </si>
  <si>
    <t>PV15</t>
  </si>
  <si>
    <t>PV50</t>
  </si>
  <si>
    <t>PV2</t>
  </si>
  <si>
    <t>PV5</t>
  </si>
  <si>
    <t>WP32</t>
  </si>
  <si>
    <t>WP4</t>
  </si>
  <si>
    <t>WP55</t>
  </si>
  <si>
    <t>E75</t>
  </si>
  <si>
    <t>E95</t>
  </si>
  <si>
    <t>ED95</t>
  </si>
  <si>
    <t>Dry</t>
  </si>
  <si>
    <t>Frozen</t>
  </si>
  <si>
    <t>N/A</t>
  </si>
  <si>
    <t>Fix/Presv</t>
  </si>
  <si>
    <r>
      <t>Dry</t>
    </r>
    <r>
      <rPr>
        <sz val="12"/>
        <rFont val="Arial"/>
        <family val="2"/>
      </rPr>
      <t xml:space="preserve">    dry
</t>
    </r>
    <r>
      <rPr>
        <b/>
        <sz val="12"/>
        <rFont val="Arial"/>
        <family val="2"/>
      </rPr>
      <t>Froz</t>
    </r>
    <r>
      <rPr>
        <sz val="12"/>
        <rFont val="Arial"/>
        <family val="2"/>
      </rPr>
      <t xml:space="preserve">  frozen</t>
    </r>
  </si>
  <si>
    <r>
      <t>F4</t>
    </r>
    <r>
      <rPr>
        <sz val="12"/>
        <rFont val="Arial"/>
        <family val="2"/>
      </rPr>
      <t xml:space="preserve">     4%_formalin
</t>
    </r>
    <r>
      <rPr>
        <b/>
        <sz val="12"/>
        <rFont val="Arial"/>
        <family val="2"/>
      </rPr>
      <t>F10</t>
    </r>
    <r>
      <rPr>
        <sz val="12"/>
        <rFont val="Arial"/>
        <family val="2"/>
      </rPr>
      <t xml:space="preserve">   10%_formalin
</t>
    </r>
    <r>
      <rPr>
        <b/>
        <sz val="12"/>
        <rFont val="Arial"/>
        <family val="2"/>
      </rPr>
      <t>E75</t>
    </r>
    <r>
      <rPr>
        <sz val="12"/>
        <rFont val="Arial"/>
        <family val="2"/>
      </rPr>
      <t xml:space="preserve">   75%_ethanol
</t>
    </r>
    <r>
      <rPr>
        <b/>
        <sz val="12"/>
        <rFont val="Arial"/>
        <family val="2"/>
      </rPr>
      <t>E95</t>
    </r>
    <r>
      <rPr>
        <sz val="12"/>
        <rFont val="Arial"/>
        <family val="2"/>
      </rPr>
      <t xml:space="preserve">   95%_ethanol
</t>
    </r>
    <r>
      <rPr>
        <b/>
        <sz val="12"/>
        <rFont val="Arial"/>
        <family val="2"/>
      </rPr>
      <t>E95D</t>
    </r>
    <r>
      <rPr>
        <sz val="12"/>
        <rFont val="Arial"/>
        <family val="2"/>
      </rPr>
      <t xml:space="preserve"> 95%_ethanol_dry</t>
    </r>
  </si>
  <si>
    <r>
      <t>PV2</t>
    </r>
    <r>
      <rPr>
        <sz val="12"/>
        <rFont val="Arial"/>
        <family val="2"/>
      </rPr>
      <t xml:space="preserve">    plasticvial_2ml        </t>
    </r>
    <r>
      <rPr>
        <b/>
        <sz val="12"/>
        <rFont val="Arial"/>
        <family val="2"/>
      </rPr>
      <t>GV</t>
    </r>
    <r>
      <rPr>
        <sz val="12"/>
        <rFont val="Arial"/>
        <family val="2"/>
      </rPr>
      <t xml:space="preserve">     glassvial_6dram
</t>
    </r>
    <r>
      <rPr>
        <b/>
        <sz val="12"/>
        <rFont val="Arial"/>
        <family val="2"/>
      </rPr>
      <t>PV5</t>
    </r>
    <r>
      <rPr>
        <sz val="12"/>
        <rFont val="Arial"/>
        <family val="2"/>
      </rPr>
      <t xml:space="preserve">    plasticvial_5ml        </t>
    </r>
    <r>
      <rPr>
        <b/>
        <sz val="12"/>
        <rFont val="Arial"/>
        <family val="2"/>
      </rPr>
      <t>PC12</t>
    </r>
    <r>
      <rPr>
        <sz val="12"/>
        <rFont val="Arial"/>
        <family val="2"/>
      </rPr>
      <t xml:space="preserve">  plasticcup_12oz
</t>
    </r>
    <r>
      <rPr>
        <b/>
        <sz val="12"/>
        <rFont val="Arial"/>
        <family val="2"/>
      </rPr>
      <t>PV15</t>
    </r>
    <r>
      <rPr>
        <sz val="12"/>
        <rFont val="Arial"/>
        <family val="2"/>
      </rPr>
      <t xml:space="preserve">  plasticvial_15ml       </t>
    </r>
    <r>
      <rPr>
        <b/>
        <sz val="12"/>
        <rFont val="Arial"/>
        <family val="2"/>
      </rPr>
      <t>PC32</t>
    </r>
    <r>
      <rPr>
        <sz val="12"/>
        <rFont val="Arial"/>
        <family val="2"/>
      </rPr>
      <t xml:space="preserve">  plasticcup_32oz
</t>
    </r>
    <r>
      <rPr>
        <b/>
        <sz val="12"/>
        <rFont val="Arial"/>
        <family val="2"/>
      </rPr>
      <t>PV50</t>
    </r>
    <r>
      <rPr>
        <sz val="12"/>
        <rFont val="Arial"/>
        <family val="2"/>
      </rPr>
      <t xml:space="preserve">  plasticvial_50ml       </t>
    </r>
    <r>
      <rPr>
        <b/>
        <sz val="12"/>
        <rFont val="Arial"/>
        <family val="2"/>
      </rPr>
      <t>WP4</t>
    </r>
    <r>
      <rPr>
        <sz val="12"/>
        <rFont val="Arial"/>
        <family val="2"/>
      </rPr>
      <t xml:space="preserve">  whirlpak_4oz</t>
    </r>
    <r>
      <rPr>
        <b/>
        <sz val="12"/>
        <rFont val="Arial"/>
        <family val="2"/>
      </rPr>
      <t xml:space="preserve">
B2</t>
    </r>
    <r>
      <rPr>
        <sz val="12"/>
        <rFont val="Arial"/>
        <family val="2"/>
      </rPr>
      <t xml:space="preserve">      bucket_2gallon        </t>
    </r>
    <r>
      <rPr>
        <b/>
        <sz val="12"/>
        <rFont val="Arial"/>
        <family val="2"/>
      </rPr>
      <t>WP32</t>
    </r>
    <r>
      <rPr>
        <sz val="12"/>
        <rFont val="Arial"/>
        <family val="2"/>
      </rPr>
      <t xml:space="preserve"> whirlpak_32oz</t>
    </r>
    <r>
      <rPr>
        <b/>
        <sz val="12"/>
        <rFont val="Arial"/>
        <family val="2"/>
      </rPr>
      <t xml:space="preserve">
B5</t>
    </r>
    <r>
      <rPr>
        <sz val="12"/>
        <rFont val="Arial"/>
        <family val="2"/>
      </rPr>
      <t xml:space="preserve">      bucket_5gallon        </t>
    </r>
    <r>
      <rPr>
        <b/>
        <sz val="12"/>
        <rFont val="Arial"/>
        <family val="2"/>
      </rPr>
      <t>WP55</t>
    </r>
    <r>
      <rPr>
        <sz val="12"/>
        <rFont val="Arial"/>
        <family val="2"/>
      </rPr>
      <t xml:space="preserve"> whirlpak_55oz</t>
    </r>
  </si>
  <si>
    <t xml:space="preserve"> </t>
  </si>
  <si>
    <t>_____________________
_____________________</t>
  </si>
  <si>
    <t>4%_formalin</t>
  </si>
  <si>
    <t>Functional Grp</t>
  </si>
  <si>
    <t>corallines</t>
  </si>
  <si>
    <t>turf</t>
  </si>
  <si>
    <t>macro algae</t>
  </si>
  <si>
    <t>Functional_Group</t>
  </si>
  <si>
    <t>Microhabitat/Substrate</t>
  </si>
  <si>
    <t>Pressing</t>
  </si>
  <si>
    <t>Silica</t>
  </si>
  <si>
    <t>Pressing + Silica</t>
  </si>
  <si>
    <t>Pressing + Silica + Formalin</t>
  </si>
  <si>
    <t>orange with iridescent spots</t>
  </si>
  <si>
    <t>LH</t>
  </si>
  <si>
    <t>shrimp</t>
  </si>
  <si>
    <t>red eyes; yellowish body, brown digestive tract; radioles clear except for basal white portion</t>
  </si>
  <si>
    <t>Gnathophyllum</t>
  </si>
  <si>
    <t>whole body</t>
  </si>
  <si>
    <t>americanum</t>
  </si>
  <si>
    <t>Micronereis</t>
  </si>
  <si>
    <t>green head, red body with white speckles, 1st &amp; 2nd setigers all white, parapodial lobes clear with white reticulations; female &amp; eggs in mucus sac, eggs darker red</t>
  </si>
  <si>
    <t>Microspio</t>
  </si>
  <si>
    <t>Nereididae</t>
  </si>
  <si>
    <t>red eyes; green body with white &amp; yellow spots; long tentacular cirri</t>
  </si>
  <si>
    <t>Sabellidae</t>
  </si>
  <si>
    <t>brown body; radioles lurid purple &amp; pink; small species</t>
  </si>
  <si>
    <t>sp 1</t>
  </si>
  <si>
    <t xml:space="preserve">Sarsibia </t>
  </si>
  <si>
    <t>edmondsoni</t>
  </si>
  <si>
    <t>tossed after photography</t>
  </si>
  <si>
    <t>JS</t>
  </si>
  <si>
    <t>Cirratulidae</t>
  </si>
  <si>
    <t>bluish-black body</t>
  </si>
  <si>
    <t>living in rock burrow</t>
  </si>
  <si>
    <t>Alpheidae</t>
  </si>
  <si>
    <t>Caridean</t>
  </si>
  <si>
    <t>Notodelphoid copepod</t>
  </si>
  <si>
    <t>bubble butt</t>
  </si>
  <si>
    <t>Fabriciinae</t>
  </si>
  <si>
    <t>Amphinomidae</t>
  </si>
  <si>
    <t>small species, no sign of caruncle</t>
  </si>
  <si>
    <t>Typosyllis</t>
  </si>
  <si>
    <t>body clear apricot, pharynx set. 1-12; proventricle set. 12-19; median parapodia alternate 45 &amp; 20</t>
  </si>
  <si>
    <t>Branchiomma</t>
  </si>
  <si>
    <t>body olive green with white speckles and dark lateral eyespots; radioles bands green, white, darker green, orange eyespots; basal stylode single, rest double</t>
  </si>
  <si>
    <t>Notaulax</t>
  </si>
  <si>
    <t>body orange, collar with ventral median point, dorsal lobes w/ wide gap; collar low, covers little of radiolar basis; brwon base dark reddish brown then band of white then alternating brown &amp; white; green eggs</t>
  </si>
  <si>
    <t>burrows in rock</t>
  </si>
  <si>
    <t>frag</t>
  </si>
  <si>
    <t>last sixty setigers</t>
  </si>
  <si>
    <t>OAH 1</t>
  </si>
  <si>
    <t>OAH 2</t>
  </si>
  <si>
    <t>Kemponia</t>
  </si>
  <si>
    <t>Enteropneusta</t>
  </si>
  <si>
    <t>yellow body, small species</t>
  </si>
  <si>
    <t>OAH 3</t>
  </si>
  <si>
    <t>Rostanga</t>
  </si>
  <si>
    <t>sp 112</t>
  </si>
  <si>
    <t>yellow pitted body</t>
  </si>
  <si>
    <t>CP</t>
  </si>
  <si>
    <t>Capitellidae</t>
  </si>
  <si>
    <t>12 thoracic setigers</t>
  </si>
  <si>
    <t>sp 2</t>
  </si>
  <si>
    <t>gracilis or tenuipes</t>
  </si>
  <si>
    <t xml:space="preserve">bull's eye </t>
  </si>
  <si>
    <t xml:space="preserve">Synalpheus </t>
  </si>
  <si>
    <t>solid orange</t>
  </si>
  <si>
    <t>Thelepinae</t>
  </si>
  <si>
    <t>translucent skin, purplish pink tentacles, at least 50 thoracic, ventrum highly corrugated</t>
  </si>
  <si>
    <t>Stomatopod</t>
  </si>
  <si>
    <t>Schizophrys</t>
  </si>
  <si>
    <t>Pycnogonida</t>
  </si>
  <si>
    <t>clear legs, bright white body with red mark</t>
  </si>
  <si>
    <t>Haplosyllis</t>
  </si>
  <si>
    <t>drab, faint yellow</t>
  </si>
  <si>
    <t>Phyllodoce</t>
  </si>
  <si>
    <t>cream, slight tinge of pink</t>
  </si>
  <si>
    <t>Dorvillea</t>
  </si>
  <si>
    <t>red transverse narrow stripes</t>
  </si>
  <si>
    <t>Platypodia</t>
  </si>
  <si>
    <t>Polyopthalmus</t>
  </si>
  <si>
    <t>pictus</t>
  </si>
  <si>
    <t>complex</t>
  </si>
  <si>
    <t>Eunice</t>
  </si>
  <si>
    <t>faintly reticulated green with white collar, antennal articles ringed</t>
  </si>
  <si>
    <t>Amphitritinae</t>
  </si>
  <si>
    <t>snowflakes on gold</t>
  </si>
  <si>
    <t>Tanaidacea</t>
  </si>
  <si>
    <t>Ophiuroidea</t>
  </si>
  <si>
    <t>solid dark brown</t>
  </si>
  <si>
    <t>Polydactylus</t>
  </si>
  <si>
    <t>sp 3</t>
  </si>
  <si>
    <t>reticulated red on clear body</t>
  </si>
  <si>
    <t>poor shape</t>
  </si>
  <si>
    <t>Brachyura</t>
  </si>
  <si>
    <t>small crabs</t>
  </si>
  <si>
    <t>Lepidonotus</t>
  </si>
  <si>
    <t>12 pairs of elytra, elytra dark on white</t>
  </si>
  <si>
    <t>Amphipoda</t>
  </si>
  <si>
    <t>given to CP to preserve</t>
  </si>
  <si>
    <t>JM</t>
  </si>
  <si>
    <t>Gastropod</t>
  </si>
  <si>
    <t>Limpet</t>
  </si>
  <si>
    <t>Bivalve</t>
  </si>
  <si>
    <t>6 different snails in picture</t>
  </si>
  <si>
    <t>mixed</t>
  </si>
  <si>
    <t>covered with same red encrusting algae it was eating</t>
  </si>
  <si>
    <t>mytilid juvenile?</t>
  </si>
  <si>
    <t>white clam</t>
  </si>
  <si>
    <t>juvenile Malessa?</t>
  </si>
  <si>
    <t>tube builder</t>
  </si>
  <si>
    <t>pieces</t>
  </si>
  <si>
    <t>golden, robust, dichotomous</t>
  </si>
  <si>
    <t>sinuous, irregular, blackish zooids</t>
  </si>
  <si>
    <t>Foraminifera, Homotrema</t>
  </si>
  <si>
    <t>rubra</t>
  </si>
  <si>
    <t>red form</t>
  </si>
  <si>
    <t>discoid</t>
  </si>
  <si>
    <t>Hydroid</t>
  </si>
  <si>
    <t>delicate, clear, alternating pinnate</t>
  </si>
  <si>
    <t>xanthoid</t>
  </si>
  <si>
    <t>also photographed by Jody</t>
  </si>
  <si>
    <t>Caprellidae</t>
  </si>
  <si>
    <t>clinging to Thyralambus</t>
  </si>
  <si>
    <t>in sponge GP-63</t>
  </si>
  <si>
    <t>Pileodius</t>
  </si>
  <si>
    <t>n sp</t>
  </si>
  <si>
    <t>Pontoniinae</t>
  </si>
  <si>
    <t>2-3 mm, clear body with red &amp; blue stellate chromatophores</t>
  </si>
  <si>
    <t>Ceratonereis</t>
  </si>
  <si>
    <t>clear body, white markings, long appendages</t>
  </si>
  <si>
    <t>posterior fragment</t>
  </si>
  <si>
    <t>Lysidice</t>
  </si>
  <si>
    <t>3 antennae, no TC, reticulated brown with clear band on set. 3-4, small species</t>
  </si>
  <si>
    <t>yes</t>
  </si>
  <si>
    <t>Glycera</t>
  </si>
  <si>
    <t>golden body &amp; yellow digestive tract</t>
  </si>
  <si>
    <t>flat head &amp; tail when retracted, yellow, small papillae</t>
  </si>
  <si>
    <t>Anamixis</t>
  </si>
  <si>
    <t>translucent orange</t>
  </si>
  <si>
    <t>white, sculptured</t>
  </si>
  <si>
    <t>clear body, orange spots form reticulated pattern around clear circles, legs &amp; claws orange</t>
  </si>
  <si>
    <t>appear to be same as 763</t>
  </si>
  <si>
    <t>orange</t>
  </si>
  <si>
    <t>largest one photographed</t>
  </si>
  <si>
    <t>Phyllochaetopterus</t>
  </si>
  <si>
    <t>thin mucus tube with white particles attached; antennae gold, body white, median &amp; posterior dark green; palps short &amp; rounded but obvious</t>
  </si>
  <si>
    <t>on white sponge carried by Homola</t>
  </si>
  <si>
    <t>in white sponge carried by Homola</t>
  </si>
  <si>
    <t>Lepadidae</t>
  </si>
  <si>
    <t>approx. 30</t>
  </si>
  <si>
    <t>on leg of Geryonid GP-146</t>
  </si>
  <si>
    <t>Arabella</t>
  </si>
  <si>
    <t>Lissocarcinus</t>
  </si>
  <si>
    <t>orbicularis</t>
  </si>
  <si>
    <t>on Actinopyga obesa GP-??</t>
  </si>
  <si>
    <t>looks like N. egregicirrata</t>
  </si>
  <si>
    <t>light trap with yellow cylume</t>
  </si>
  <si>
    <t>slipper lobster</t>
  </si>
  <si>
    <t>given to Jody to preserve</t>
  </si>
  <si>
    <t>Galatheidae</t>
  </si>
  <si>
    <t>all red, red eyes</t>
  </si>
  <si>
    <t>Cymothoid isopods</t>
  </si>
  <si>
    <t>found in bait trap area</t>
  </si>
  <si>
    <t>Hippolytidae</t>
  </si>
  <si>
    <t>Portunidae</t>
  </si>
  <si>
    <t>Polynoidae</t>
  </si>
  <si>
    <t xml:space="preserve">GP </t>
  </si>
  <si>
    <t>in Strombus dentatus</t>
  </si>
  <si>
    <t>Stegopontonia</t>
  </si>
  <si>
    <t>from crown of thorns star</t>
  </si>
  <si>
    <t xml:space="preserve">Calcinus  </t>
  </si>
  <si>
    <t>laurenti</t>
  </si>
  <si>
    <t>spinossima</t>
  </si>
  <si>
    <t>Dynomene</t>
  </si>
  <si>
    <t>Dardanus</t>
  </si>
  <si>
    <t>Periclimenes</t>
  </si>
  <si>
    <t>soror</t>
  </si>
  <si>
    <t>Dasybranchus</t>
  </si>
  <si>
    <t>ovigerous</t>
  </si>
  <si>
    <t>commensal on GP-0232</t>
  </si>
  <si>
    <t>Lybia</t>
  </si>
  <si>
    <t>pink tuff</t>
  </si>
  <si>
    <t>SG0002; returned to SG after photography</t>
  </si>
  <si>
    <t>SG</t>
  </si>
  <si>
    <t>all pink, no green</t>
  </si>
  <si>
    <t>Chloeia or Notopygos</t>
  </si>
  <si>
    <t>small, white rhomboids on dorsum</t>
  </si>
  <si>
    <t>Lanice</t>
  </si>
  <si>
    <t>tentacles clear &amp; spotted with white &amp; dark dots, gold body, red VS &amp; glandular areas</t>
  </si>
  <si>
    <t>Stenopus</t>
  </si>
  <si>
    <t>missing chela</t>
  </si>
  <si>
    <t>brown elytra, soft, no ornamentation</t>
  </si>
  <si>
    <t>paragnaths only on maxillary ring, clear, green eyes, white markings, long appendages</t>
  </si>
  <si>
    <t>clear-white body, anterior elytra with vivid purple margins</t>
  </si>
  <si>
    <t>whitish, posterior DC yellow tinge</t>
  </si>
  <si>
    <t xml:space="preserve">Eunice </t>
  </si>
  <si>
    <t>head appendages short, smooth; light tan, no distinguishing color, branchiae only in median &amp; posterior segments, branchiae single</t>
  </si>
  <si>
    <t>flat ends</t>
  </si>
  <si>
    <t>2 white circles surrounded by red</t>
  </si>
  <si>
    <t xml:space="preserve">Pherecardia </t>
  </si>
  <si>
    <t>striata</t>
  </si>
  <si>
    <t>juvenile</t>
  </si>
  <si>
    <t>Iphione</t>
  </si>
  <si>
    <t>yellow</t>
  </si>
  <si>
    <t>sp 4</t>
  </si>
  <si>
    <t>small, under 5 mm, clear, elytra smooth, no ornamentation, no fringe, orange-red eggs</t>
  </si>
  <si>
    <t>Eurythoe</t>
  </si>
  <si>
    <t>complanata</t>
  </si>
  <si>
    <t>small, clear, bottle shaped</t>
  </si>
  <si>
    <t>light tan</t>
  </si>
  <si>
    <t>one of the small genera</t>
  </si>
  <si>
    <t>spotted tentacles dark &amp; yellow on clear; gold, 3 pairs dendritic branchiae, posterior VS red</t>
  </si>
  <si>
    <t>Liomera</t>
  </si>
  <si>
    <t>JM0071</t>
  </si>
  <si>
    <t>red tail, mottled big claw, red dots</t>
  </si>
  <si>
    <t>no color when received</t>
  </si>
  <si>
    <t>Galathea</t>
  </si>
  <si>
    <t>all red</t>
  </si>
  <si>
    <t>pinkish red</t>
  </si>
  <si>
    <t>photographed for &amp; given back to John Starmer</t>
  </si>
  <si>
    <t>hermit</t>
  </si>
  <si>
    <t>JM0074</t>
  </si>
  <si>
    <t>Dromidae</t>
  </si>
  <si>
    <t>looks like one species but 2 purple, 1 orange, 2 white; purple photographed</t>
  </si>
  <si>
    <t>Pagurixus n sp</t>
  </si>
  <si>
    <t>SG0003; 2 gravid females</t>
  </si>
  <si>
    <t>Serpulidae</t>
  </si>
  <si>
    <t>head photographed</t>
  </si>
  <si>
    <t>pink</t>
  </si>
  <si>
    <t>looks like ophiuroid commensal; patterns matches arm pieces</t>
  </si>
  <si>
    <t>same specimen photographed by me &amp; SM</t>
  </si>
  <si>
    <t>Opisthodonta or Odontosyllis</t>
  </si>
  <si>
    <t>pale peach, smooth appendages</t>
  </si>
  <si>
    <t>gold with white chela</t>
  </si>
  <si>
    <t>SG0004</t>
  </si>
  <si>
    <t>in flat silt tubes (look like tube socks)</t>
  </si>
  <si>
    <t>tubes of LH06-851</t>
  </si>
  <si>
    <t>Isopoda</t>
  </si>
  <si>
    <t>both photographed</t>
  </si>
  <si>
    <t>Anthuridae</t>
  </si>
  <si>
    <t>brown</t>
  </si>
  <si>
    <t>clear</t>
  </si>
  <si>
    <t>Chaetopteridae</t>
  </si>
  <si>
    <t>several</t>
  </si>
  <si>
    <t>in yellow sponge carried by Homola</t>
  </si>
  <si>
    <t>in red sponge carried by Homola</t>
  </si>
  <si>
    <t>Amblyosyllis</t>
  </si>
  <si>
    <t>tan, lighter tan markings on some segments</t>
  </si>
  <si>
    <t>in yellow sponge carried by Homola; easily segmented</t>
  </si>
  <si>
    <t>segments</t>
  </si>
  <si>
    <t>leg</t>
  </si>
  <si>
    <t>whole</t>
  </si>
  <si>
    <t>fragment</t>
  </si>
  <si>
    <t>posterior</t>
  </si>
  <si>
    <t>median</t>
  </si>
  <si>
    <t>tentacles</t>
  </si>
  <si>
    <t>cirri appear smooth, constrictions questionable</t>
  </si>
  <si>
    <t>Chromodoris</t>
  </si>
  <si>
    <t>decora</t>
  </si>
  <si>
    <t>processed by CP</t>
  </si>
  <si>
    <t>Sphaerosyllis</t>
  </si>
  <si>
    <t>in light trap with yellow cylume</t>
  </si>
  <si>
    <t>Paguridae</t>
  </si>
  <si>
    <t>Thalassinidae</t>
  </si>
  <si>
    <t>Echinoidea</t>
  </si>
  <si>
    <t>JM0087</t>
  </si>
  <si>
    <t>Bateia</t>
  </si>
  <si>
    <t>Eusyllinae</t>
  </si>
  <si>
    <t>very long A, TC, DC</t>
  </si>
  <si>
    <t>gold &amp; blue dots on dorsum</t>
  </si>
  <si>
    <t>elbow crab</t>
  </si>
  <si>
    <t>under 1 cm</t>
  </si>
  <si>
    <t>Pontoninae</t>
  </si>
  <si>
    <t>tiny shrimp, dead &amp; colorless</t>
  </si>
  <si>
    <t>orange spotted</t>
  </si>
  <si>
    <t>Paramola</t>
  </si>
  <si>
    <t>big crab photographed for Jody; JM0095</t>
  </si>
  <si>
    <t>orange spotted, mottled claw</t>
  </si>
  <si>
    <t>Cymothoidae</t>
  </si>
  <si>
    <t>Trypanosyllis</t>
  </si>
  <si>
    <t>short A, TC, DC; fine red lines across anterior segments</t>
  </si>
  <si>
    <t>bait</t>
  </si>
  <si>
    <t>photographed for Jody</t>
  </si>
  <si>
    <t>BRACHIOPODA</t>
  </si>
  <si>
    <t>flatworm on sea fan</t>
  </si>
  <si>
    <t>6 whole</t>
  </si>
  <si>
    <t>sea fan</t>
  </si>
  <si>
    <t>small branch</t>
  </si>
  <si>
    <t>barnacle</t>
  </si>
  <si>
    <t>photograph only; processed by CP</t>
  </si>
  <si>
    <t>Saron</t>
  </si>
  <si>
    <t>Piloidius</t>
  </si>
  <si>
    <t>Sigalionidae</t>
  </si>
  <si>
    <t>Magelona</t>
  </si>
  <si>
    <t>pale pink</t>
  </si>
  <si>
    <t>interstial, mostly syllids, 1 cirratulid, 1 spionid, 1 oenonid, 1 dorvilleid</t>
  </si>
  <si>
    <t>Spionidae</t>
  </si>
  <si>
    <t>damaged</t>
  </si>
  <si>
    <t>pink snowflake, eyes</t>
  </si>
  <si>
    <t xml:space="preserve">Pagurus </t>
  </si>
  <si>
    <t>hazelleti</t>
  </si>
  <si>
    <t>gold snowflake</t>
  </si>
  <si>
    <t>pink snowflake; eyes</t>
  </si>
  <si>
    <t>white snowflake</t>
  </si>
  <si>
    <t>Thor</t>
  </si>
  <si>
    <t>amboinensis</t>
  </si>
  <si>
    <t>dark purple</t>
  </si>
  <si>
    <t>mostly brown with white bands</t>
  </si>
  <si>
    <t>in poor shape</t>
  </si>
  <si>
    <t>dark brownish red, white areas on claws, head; uropods black with white margin</t>
  </si>
  <si>
    <t>orange spotted, brown &amp; white chela</t>
  </si>
  <si>
    <t>dark blue &amp; red reticulated pattern</t>
  </si>
  <si>
    <t>red reticulated pattern</t>
  </si>
  <si>
    <t>orange bands on abdomen, 1 orange band across eyes</t>
  </si>
  <si>
    <t>short, fat, fine greenish spots, missing chela; ovigerous</t>
  </si>
  <si>
    <t>Thor body shape, green</t>
  </si>
  <si>
    <t>hermits</t>
  </si>
  <si>
    <t>spotted eye stalks</t>
  </si>
  <si>
    <t>SG0009</t>
  </si>
  <si>
    <t>legs mostly white; eye stalks either white or with black area</t>
  </si>
  <si>
    <t>SG0009: 1 of each type photographed</t>
  </si>
  <si>
    <t>yellow; faint brown markings on anterior dorsum</t>
  </si>
  <si>
    <t>pink snowflake</t>
  </si>
  <si>
    <t>brown with white bands</t>
  </si>
  <si>
    <t>disintergrated</t>
  </si>
  <si>
    <t>white</t>
  </si>
  <si>
    <t>pale gold, no pattern</t>
  </si>
  <si>
    <t>Ostracoda</t>
  </si>
  <si>
    <t>barnacle cyprid larva</t>
  </si>
  <si>
    <t>white sand worm</t>
  </si>
  <si>
    <t>Majiidae</t>
  </si>
  <si>
    <t>Onuphidae</t>
  </si>
  <si>
    <t>white sand worm; single branchiae</t>
  </si>
  <si>
    <t>Xanthidae</t>
  </si>
  <si>
    <t>Pista</t>
  </si>
  <si>
    <t>orange body, white bar on set. 1, white mid-dorsal patches; A &amp; TC ringed</t>
  </si>
  <si>
    <t>Oenonidae</t>
  </si>
  <si>
    <t xml:space="preserve">orange  </t>
  </si>
  <si>
    <t>white with narrow brown bands</t>
  </si>
  <si>
    <t>post</t>
  </si>
  <si>
    <t>crinoid</t>
  </si>
  <si>
    <t>brown with white pinnae &amp; white legs</t>
  </si>
  <si>
    <t>badly damaged</t>
  </si>
  <si>
    <t>JM0097</t>
  </si>
  <si>
    <t>small, dark spotted body</t>
  </si>
  <si>
    <t>small, white spotted body, lateral eyespots</t>
  </si>
  <si>
    <t>Pholoididae</t>
  </si>
  <si>
    <t>Brania</t>
  </si>
  <si>
    <t>about 1 mm, brooding embryos in elytra</t>
  </si>
  <si>
    <t>Polycirrinae</t>
  </si>
  <si>
    <t>light yellow body &amp; tentacles; tentacles with subdistal black dot</t>
  </si>
  <si>
    <t>transparent</t>
  </si>
  <si>
    <t>juvenile?</t>
  </si>
  <si>
    <t>one faint thin red line per anterior segments, no other color</t>
  </si>
  <si>
    <t>might be foram</t>
  </si>
  <si>
    <t>Terebellidae</t>
  </si>
  <si>
    <t>red stripe</t>
  </si>
  <si>
    <t>small 4 mm, thin linear, tan with black eyes</t>
  </si>
  <si>
    <t>25 mm, thin, solid yellow</t>
  </si>
  <si>
    <t>clear, orange body mass, red eggs</t>
  </si>
  <si>
    <t>2 lateral dashes over parapodia, 2 median dashes above &amp; below laterals, markings red</t>
  </si>
  <si>
    <t>red bands interrupted by 2 white circles</t>
  </si>
  <si>
    <t>solid orange bands</t>
  </si>
  <si>
    <t>nothing distinctive</t>
  </si>
  <si>
    <t>Syllis</t>
  </si>
  <si>
    <t>composites in anterior, rest simple; each segment with 2 thin black lines</t>
  </si>
  <si>
    <t>Exogoninae</t>
  </si>
  <si>
    <t>spiny</t>
  </si>
  <si>
    <t>thin orange bands</t>
  </si>
  <si>
    <t>purple</t>
  </si>
  <si>
    <t>green</t>
  </si>
  <si>
    <t>Sphaeromatid isopod</t>
  </si>
  <si>
    <t>white spots, brown lateral eyespots</t>
  </si>
  <si>
    <t>Colomastix</t>
  </si>
  <si>
    <t>Lumbrineridae</t>
  </si>
  <si>
    <t>burgundy over orange</t>
  </si>
  <si>
    <t>fine red lines forming band in each anterior segment, long appendages</t>
  </si>
  <si>
    <t>Armandia</t>
  </si>
  <si>
    <t>sp 5</t>
  </si>
  <si>
    <t>pink snowflake but small, large eggs</t>
  </si>
  <si>
    <t>pink snowflake but large, with small eggs</t>
  </si>
  <si>
    <t>white &amp; dark legs</t>
  </si>
  <si>
    <t>sp 6</t>
  </si>
  <si>
    <t>tan over gold with yellow tentacles</t>
  </si>
  <si>
    <t>anemone</t>
  </si>
  <si>
    <t>SG0013 - photographed for &amp; given back to SG</t>
  </si>
  <si>
    <t>green legs</t>
  </si>
  <si>
    <t>small, 1-2 mm</t>
  </si>
  <si>
    <t>mystery crab</t>
  </si>
  <si>
    <t>leucosid eyes, xanthid like body</t>
  </si>
  <si>
    <t>solid pale pink</t>
  </si>
  <si>
    <t>branchiae arise from neuropodia, 1 or a few filaments</t>
  </si>
  <si>
    <t>dark reticulations</t>
  </si>
  <si>
    <t xml:space="preserve">Pygmiopagurus  </t>
  </si>
  <si>
    <t>GP</t>
  </si>
  <si>
    <t>hadracheirus</t>
  </si>
  <si>
    <t>dark reticulations, 1 big &amp; 1 small chela, small with dense tuft of short white hairs, one female</t>
  </si>
  <si>
    <t>JM0165</t>
  </si>
  <si>
    <t>similar to 1066</t>
  </si>
  <si>
    <t>tan reticulations, chela subequal</t>
  </si>
  <si>
    <t>Basiodiscus delineatus?</t>
  </si>
  <si>
    <t>head only</t>
  </si>
  <si>
    <t>big red</t>
  </si>
  <si>
    <t>red</t>
  </si>
  <si>
    <t>Limularia</t>
  </si>
  <si>
    <t>pale white</t>
  </si>
  <si>
    <t>dense red reticulations</t>
  </si>
  <si>
    <t>SG0017</t>
  </si>
  <si>
    <t>SG0017; shells in 1087A</t>
  </si>
  <si>
    <t>shells from hermit LH06-1087</t>
  </si>
  <si>
    <t xml:space="preserve">hermits </t>
  </si>
  <si>
    <t>tan body with mottled claw</t>
  </si>
  <si>
    <t>same as 1089?</t>
  </si>
  <si>
    <t>golden with white claw</t>
  </si>
  <si>
    <t>SG0016</t>
  </si>
  <si>
    <t>juvenile or small species; burrows in rubble</t>
  </si>
  <si>
    <t>SG0018</t>
  </si>
  <si>
    <t>Brachiomma</t>
  </si>
  <si>
    <t>Calcinus</t>
  </si>
  <si>
    <t>latens</t>
  </si>
  <si>
    <t>???????? Need to check vial</t>
  </si>
  <si>
    <t>Dodecaceria</t>
  </si>
  <si>
    <t>blue-black</t>
  </si>
  <si>
    <t>in burrows in rubble</t>
  </si>
  <si>
    <t>very long A, TC, DC, white markings</t>
  </si>
  <si>
    <t>chiton</t>
  </si>
  <si>
    <t>Odontosyllis</t>
  </si>
  <si>
    <t>small, completely transparent, nuchal flap</t>
  </si>
  <si>
    <t>purple Thor-like</t>
  </si>
  <si>
    <t>clear, faint green tinge, mottled chela with white tips</t>
  </si>
  <si>
    <t>red reticulations</t>
  </si>
  <si>
    <t>same external appearance as L.perkinsi from Caribbean</t>
  </si>
  <si>
    <t>Syllidae</t>
  </si>
  <si>
    <t>unusual; clavate appendage, dark purple, unable to determine if articled; purple transverse lines in anterior body</t>
  </si>
  <si>
    <t>long rectangle, white with dark cross bars, short uropods, long antennae</t>
  </si>
  <si>
    <t>rounded rectangle, dark bar in anterior, short antennae, uropods rounded</t>
  </si>
  <si>
    <t>similar to 1139 but most of body brown</t>
  </si>
  <si>
    <t>from black sponge</t>
  </si>
  <si>
    <t>black transverse bands</t>
  </si>
  <si>
    <t>Eulimidae</t>
  </si>
  <si>
    <t>brown bands in anterior</t>
  </si>
  <si>
    <t>white markings on dorsum, no red</t>
  </si>
  <si>
    <t>red body, white calcareous ring on operculum</t>
  </si>
  <si>
    <t>solid yellow</t>
  </si>
  <si>
    <t>tail</t>
  </si>
  <si>
    <t>light brown</t>
  </si>
  <si>
    <t>with 4 internal crustacean parasites</t>
  </si>
  <si>
    <t>100+</t>
  </si>
  <si>
    <t>Haplosyllis parasite</t>
  </si>
  <si>
    <t>1 removed from host for DNA</t>
  </si>
  <si>
    <t>50+</t>
  </si>
  <si>
    <t>from purple sponge; dead, no color, small species</t>
  </si>
  <si>
    <t xml:space="preserve">from purple sponge </t>
  </si>
  <si>
    <t>purple sponge</t>
  </si>
  <si>
    <t>1 piece 2 cm by 1 cm</t>
  </si>
  <si>
    <t>"anklyosaur" orange</t>
  </si>
  <si>
    <t>Pagurixus</t>
  </si>
  <si>
    <t>n sp ?</t>
  </si>
  <si>
    <t>legs clear with white speckles</t>
  </si>
  <si>
    <t>SPONGE WASH</t>
  </si>
  <si>
    <t>MIXED INVERTS</t>
  </si>
  <si>
    <t>white bar on back</t>
  </si>
  <si>
    <t>orange body, brown chitinous opercular hook</t>
  </si>
  <si>
    <t>overall rose orange</t>
  </si>
  <si>
    <t>2 black transverse lines per anterior segment</t>
  </si>
  <si>
    <t>anterior appendages all have brown articles irregularly placed among normal clear articles</t>
  </si>
  <si>
    <t>on codium</t>
  </si>
  <si>
    <t>Calanoid copepod</t>
  </si>
  <si>
    <t>cobalt blue</t>
  </si>
  <si>
    <t>plankton tow</t>
  </si>
  <si>
    <t>most of body clear, telson opaque yellow</t>
  </si>
  <si>
    <t>Nereiphylla</t>
  </si>
  <si>
    <t>body clear, DC yellow, A &amp; T clear or DC &amp; TC bright yellow, A clear, &amp; 2 brown spots on each segment</t>
  </si>
  <si>
    <t>tiny</t>
  </si>
  <si>
    <t xml:space="preserve">Phyllodoce </t>
  </si>
  <si>
    <t>dark bands on dorsum, DC yellow</t>
  </si>
  <si>
    <t>body clear, gut yellow</t>
  </si>
  <si>
    <t>sp 7</t>
  </si>
  <si>
    <t>linear, short, white, red eyes</t>
  </si>
  <si>
    <t>Parasphaerosyllis</t>
  </si>
  <si>
    <t>Stomatopoda</t>
  </si>
  <si>
    <t>young, clear except for a few white spots</t>
  </si>
  <si>
    <t>Gnathidae</t>
  </si>
  <si>
    <t>female</t>
  </si>
  <si>
    <t>male</t>
  </si>
  <si>
    <t>Harpacticoid copepod</t>
  </si>
  <si>
    <t>red lines</t>
  </si>
  <si>
    <t xml:space="preserve">Nemertea </t>
  </si>
  <si>
    <t>sp 8</t>
  </si>
  <si>
    <t>dark red body, head blackish with white tip</t>
  </si>
  <si>
    <t>strange barnacle</t>
  </si>
  <si>
    <t>still &amp; video; given to GP for preservation</t>
  </si>
  <si>
    <t>rose pink</t>
  </si>
  <si>
    <t>Elbow crab</t>
  </si>
  <si>
    <t>JM0193</t>
  </si>
  <si>
    <t>from white sponge held by carrier crab</t>
  </si>
  <si>
    <t>Syllinae</t>
  </si>
  <si>
    <t>Hesionidae</t>
  </si>
  <si>
    <t>yellow, lacks black tips on tentacles</t>
  </si>
  <si>
    <t>Julia</t>
  </si>
  <si>
    <t xml:space="preserve">Brachiopoda, Frenulina </t>
  </si>
  <si>
    <t>sanguinolenta</t>
  </si>
  <si>
    <t>limpet</t>
  </si>
  <si>
    <t>white, furry</t>
  </si>
  <si>
    <t>Megalops</t>
  </si>
  <si>
    <t>iridescent legs</t>
  </si>
  <si>
    <t>given to Jody for photography</t>
  </si>
  <si>
    <t>Branchiomaldane</t>
  </si>
  <si>
    <t>median 20 setigers</t>
  </si>
  <si>
    <t>from white sponge held by carrier crab; given to Jody for photography</t>
  </si>
  <si>
    <t>from white sponge held by carrier crab; juvenile</t>
  </si>
  <si>
    <t>small, red spotted</t>
  </si>
  <si>
    <t>may have other amphipods in vial; from black sponge</t>
  </si>
  <si>
    <t>orange, reduced chela, small</t>
  </si>
  <si>
    <t>from white sponge</t>
  </si>
  <si>
    <t>yellow, reduced chela, small</t>
  </si>
  <si>
    <t>clear body, white markings, eyes on long eyestalks</t>
  </si>
  <si>
    <t>dark</t>
  </si>
  <si>
    <t>dark red reticulated</t>
  </si>
  <si>
    <t xml:space="preserve">orange </t>
  </si>
  <si>
    <t>Asteroida</t>
  </si>
  <si>
    <t>Carpilius</t>
  </si>
  <si>
    <t>either orange or yellow shrimp but dead &amp; colorless</t>
  </si>
  <si>
    <t>mixed small pods</t>
  </si>
  <si>
    <t>wash from white sponge containing orange &amp; yellow shrimp</t>
  </si>
  <si>
    <t>from purple sponge</t>
  </si>
  <si>
    <t>20+</t>
  </si>
  <si>
    <t>large mucus tube with halimeda pieces laid flat in single layer; cream &amp; light purple tentacles attached but not worm</t>
  </si>
  <si>
    <t>tentacle</t>
  </si>
  <si>
    <t>green with white spots</t>
  </si>
  <si>
    <t>given back to John Starmer for preservation</t>
  </si>
  <si>
    <t>benthic ctenophore</t>
  </si>
  <si>
    <t>Haplosyllis with parasite</t>
  </si>
  <si>
    <t>Exogone</t>
  </si>
  <si>
    <t>short appendages, 1 thin black line per anterior segment</t>
  </si>
  <si>
    <t>from white sponge containing orange &amp; yellow shrimp</t>
  </si>
  <si>
    <t>posterior with gametes</t>
  </si>
  <si>
    <t>eusocial?</t>
  </si>
  <si>
    <t>much smaller than other Haplosyllis?</t>
  </si>
  <si>
    <t>from sponge SG0032</t>
  </si>
  <si>
    <t>dark dorsum</t>
  </si>
  <si>
    <t>sp 9</t>
  </si>
  <si>
    <t>yellow dorsum, cream ventrum</t>
  </si>
  <si>
    <t>Chrysopetalidae</t>
  </si>
  <si>
    <t>from sample remnants</t>
  </si>
  <si>
    <t>SAMPLE WASH</t>
  </si>
  <si>
    <t>many tubes, most empty, from underside of intertidal rock</t>
  </si>
  <si>
    <t>TL</t>
  </si>
  <si>
    <t>mottled claw, red back, white face, red tail</t>
  </si>
  <si>
    <t>long thin species, short appendages, no color</t>
  </si>
  <si>
    <t>orange with black spots</t>
  </si>
  <si>
    <t>fron Chaetopteridae tubes</t>
  </si>
  <si>
    <t>pink with red, white, yellow tiny spots, especially in median &amp; posterior regions</t>
  </si>
  <si>
    <t xml:space="preserve">thin orange bands </t>
  </si>
  <si>
    <t xml:space="preserve">big red eyes; body gold with white </t>
  </si>
  <si>
    <t>male epitokous form</t>
  </si>
  <si>
    <t>Scalibregmatidae</t>
  </si>
  <si>
    <t>yellow dots near parapodial bases, eyes 2 red lateral bars</t>
  </si>
  <si>
    <t>Porcellanidae</t>
  </si>
  <si>
    <t>pink body with white dorsal stripe</t>
  </si>
  <si>
    <t>orange bands</t>
  </si>
  <si>
    <t>male &amp; female; from purple sponge</t>
  </si>
  <si>
    <t>pink body, clear long appendages, no dorsal color</t>
  </si>
  <si>
    <t>Pterocirrus</t>
  </si>
  <si>
    <t>white body &amp; appendages, big brown eyes</t>
  </si>
  <si>
    <t>Terebellides</t>
  </si>
  <si>
    <t>large species, bright yellow, setae not distinctive color</t>
  </si>
  <si>
    <t>brown bars in anterior</t>
  </si>
  <si>
    <t>Naineris</t>
  </si>
  <si>
    <t>plain</t>
  </si>
  <si>
    <t xml:space="preserve"> looks like Nereis, short A &amp; TC, black saddle on head, white markings on body</t>
  </si>
  <si>
    <t>body solid opaque orangish-red, appendages long, clear</t>
  </si>
  <si>
    <t>translucent tan body; red eyes; bright white "bib" on dorsum TS &amp; 1st segment plus 2 lines of dorsl-lateral white spots from anterior to posterior</t>
  </si>
  <si>
    <t>mixed worms</t>
  </si>
  <si>
    <t>mixed crustacea</t>
  </si>
  <si>
    <t>one parasite appears to be young as it's clear &amp; lacks pink mass</t>
  </si>
  <si>
    <t>orange spots, purple claws</t>
  </si>
  <si>
    <t>Majid</t>
  </si>
  <si>
    <t>solid opaque orange body</t>
  </si>
  <si>
    <t>tentacle from large tube, cream &amp; purple</t>
  </si>
  <si>
    <t>tube photographed by Jody</t>
  </si>
  <si>
    <t>elytral brooding</t>
  </si>
  <si>
    <t>Chaetopterus</t>
  </si>
  <si>
    <t>thin orange bands, chela with orange reticulations in bands with dark area at finger joint</t>
  </si>
  <si>
    <t>color &amp; elytral ornamentation slightly different</t>
  </si>
  <si>
    <t>same as LH06-1385</t>
  </si>
  <si>
    <t>Spintheridae</t>
  </si>
  <si>
    <t>11 Pairs of "scales", 11 prs ventral parapodia each with 1 hook; on rock among Chaetopterus tubes</t>
  </si>
  <si>
    <t>Typosyllis or Trypanosyllis</t>
  </si>
  <si>
    <t>2 thin red lines per anterior segment; body flat enough for Trypanosyllis but head more like Typosyllis</t>
  </si>
  <si>
    <t>tooth in middle of pharynx; no articles</t>
  </si>
  <si>
    <t>tooth in posterior of pharynx</t>
  </si>
  <si>
    <t>no color pattern</t>
  </si>
  <si>
    <t>white markings</t>
  </si>
  <si>
    <t>1 thin red line per segment</t>
  </si>
  <si>
    <t>?Anamixis orange</t>
  </si>
  <si>
    <t>Autolytinae</t>
  </si>
  <si>
    <t>short yellow cirri, brown markings on body</t>
  </si>
  <si>
    <t>solid life vest orange</t>
  </si>
  <si>
    <t>scales</t>
  </si>
  <si>
    <t>dense orange spots, chela solid orange</t>
  </si>
  <si>
    <t>Huenia</t>
  </si>
  <si>
    <t>juveniles</t>
  </si>
  <si>
    <t>SG0037</t>
  </si>
  <si>
    <t>Grapsidae</t>
  </si>
  <si>
    <t>SG0026; given to Jody to process</t>
  </si>
  <si>
    <t>lines of red dashes</t>
  </si>
  <si>
    <t>Hipponoa</t>
  </si>
  <si>
    <t>gaudichaudius</t>
  </si>
  <si>
    <t>found on floating plastic</t>
  </si>
  <si>
    <t>thin orange lines</t>
  </si>
  <si>
    <t xml:space="preserve"> sparse orange pots, mottle claw</t>
  </si>
  <si>
    <t>burgundy spots</t>
  </si>
  <si>
    <t>Shrimp</t>
  </si>
  <si>
    <t>photographed covered with silt &amp; cleaned</t>
  </si>
  <si>
    <t>appears to be paler version of LH06-0713</t>
  </si>
  <si>
    <t>Sabellariidae</t>
  </si>
  <si>
    <t>clear, mottled claw</t>
  </si>
  <si>
    <t>median segments</t>
  </si>
  <si>
    <t>head</t>
  </si>
  <si>
    <t>clear body, clear chela except for faint brown spots at base of hairs</t>
  </si>
  <si>
    <t>same as LH06-1472</t>
  </si>
  <si>
    <t>white body</t>
  </si>
  <si>
    <t>unusual coloration</t>
  </si>
  <si>
    <t>small, completely clear</t>
  </si>
  <si>
    <t>tossed after photography by Jody; tentacle in 95%</t>
  </si>
  <si>
    <t>Hyale?</t>
  </si>
  <si>
    <t>LJ</t>
  </si>
  <si>
    <t>exquisita</t>
  </si>
  <si>
    <t>LH-0684</t>
  </si>
  <si>
    <t>LH-0685</t>
  </si>
  <si>
    <t>LH-0686</t>
  </si>
  <si>
    <t>LH-0687</t>
  </si>
  <si>
    <t>LH-0688</t>
  </si>
  <si>
    <t>LH-0689</t>
  </si>
  <si>
    <t>LH-0690</t>
  </si>
  <si>
    <t>LH-0691</t>
  </si>
  <si>
    <t>LH-0692</t>
  </si>
  <si>
    <t>LH-0693</t>
  </si>
  <si>
    <t>LH-0694</t>
  </si>
  <si>
    <t>LH-0695</t>
  </si>
  <si>
    <t>LH-0696</t>
  </si>
  <si>
    <t>LH-0697</t>
  </si>
  <si>
    <t>LH-0698</t>
  </si>
  <si>
    <t>LH-0699</t>
  </si>
  <si>
    <t>LH-0700</t>
  </si>
  <si>
    <t>LH-0701</t>
  </si>
  <si>
    <t>LH-0702</t>
  </si>
  <si>
    <t>LH-0703</t>
  </si>
  <si>
    <t>LH-0704</t>
  </si>
  <si>
    <t>LH-0705</t>
  </si>
  <si>
    <t>LH-0706</t>
  </si>
  <si>
    <t>LH-0707</t>
  </si>
  <si>
    <t>LH-0708</t>
  </si>
  <si>
    <t>LH-0709</t>
  </si>
  <si>
    <t>LH-0710</t>
  </si>
  <si>
    <t>LH-0711</t>
  </si>
  <si>
    <t>LH-0712</t>
  </si>
  <si>
    <t>LH-0713</t>
  </si>
  <si>
    <t>LH-0714</t>
  </si>
  <si>
    <t>LH-0715</t>
  </si>
  <si>
    <t>LH-0716</t>
  </si>
  <si>
    <t>LH-0717</t>
  </si>
  <si>
    <t>LH-0718</t>
  </si>
  <si>
    <t>LH-0719</t>
  </si>
  <si>
    <t>LH-0720</t>
  </si>
  <si>
    <t>LH-0721</t>
  </si>
  <si>
    <t>LH-0722</t>
  </si>
  <si>
    <t>LH-0723</t>
  </si>
  <si>
    <t>LH-0724</t>
  </si>
  <si>
    <t>LH-0725</t>
  </si>
  <si>
    <t>LH-0726</t>
  </si>
  <si>
    <t>LH-0727</t>
  </si>
  <si>
    <t>LH-0728</t>
  </si>
  <si>
    <t>LH-0729</t>
  </si>
  <si>
    <t>LH-0730</t>
  </si>
  <si>
    <t>LH-0731</t>
  </si>
  <si>
    <t>LH-0732</t>
  </si>
  <si>
    <t>LH-0733</t>
  </si>
  <si>
    <t>LH-0734</t>
  </si>
  <si>
    <t>LH-0735</t>
  </si>
  <si>
    <t>LH-0736</t>
  </si>
  <si>
    <t>LH-0737</t>
  </si>
  <si>
    <t>LH-0738</t>
  </si>
  <si>
    <t>LH-0739</t>
  </si>
  <si>
    <t>LH-0740</t>
  </si>
  <si>
    <t>LH-0741</t>
  </si>
  <si>
    <t>LH-0742</t>
  </si>
  <si>
    <t>LH-0743</t>
  </si>
  <si>
    <t>LH-0744</t>
  </si>
  <si>
    <t>LH-0745</t>
  </si>
  <si>
    <t>LH-0746</t>
  </si>
  <si>
    <t>LH-0747</t>
  </si>
  <si>
    <t>LH-0748</t>
  </si>
  <si>
    <t>LH-0749</t>
  </si>
  <si>
    <t>LH-0750</t>
  </si>
  <si>
    <t>LH-0751</t>
  </si>
  <si>
    <t>LH-0752</t>
  </si>
  <si>
    <t>LH-0753</t>
  </si>
  <si>
    <t>LH-0754</t>
  </si>
  <si>
    <t>LH-0755</t>
  </si>
  <si>
    <t>LH-0756</t>
  </si>
  <si>
    <t>LH-0757</t>
  </si>
  <si>
    <t>LH-0758</t>
  </si>
  <si>
    <t>LH-0759</t>
  </si>
  <si>
    <t>LH-0760</t>
  </si>
  <si>
    <t>LH-0761</t>
  </si>
  <si>
    <t>LH-0762</t>
  </si>
  <si>
    <t>LH-0763</t>
  </si>
  <si>
    <t>LH-0764</t>
  </si>
  <si>
    <t>LH-0765</t>
  </si>
  <si>
    <t>LH-0766</t>
  </si>
  <si>
    <t>LH-0767</t>
  </si>
  <si>
    <t>LH-0768</t>
  </si>
  <si>
    <t>LH-0769</t>
  </si>
  <si>
    <t>LH-0770</t>
  </si>
  <si>
    <t>LH-0771</t>
  </si>
  <si>
    <t>LH-0772</t>
  </si>
  <si>
    <t>LH-0773</t>
  </si>
  <si>
    <t>LH-0774</t>
  </si>
  <si>
    <t>LH-0775</t>
  </si>
  <si>
    <t>LH-0776</t>
  </si>
  <si>
    <t>LH-0777</t>
  </si>
  <si>
    <t>LH-0778</t>
  </si>
  <si>
    <t>LH-0779</t>
  </si>
  <si>
    <t>LH-0780</t>
  </si>
  <si>
    <t>LH-0781</t>
  </si>
  <si>
    <t>LH-0782</t>
  </si>
  <si>
    <t>LH-0783</t>
  </si>
  <si>
    <t>LH-0784</t>
  </si>
  <si>
    <t>LH-0785</t>
  </si>
  <si>
    <t>LH-0786</t>
  </si>
  <si>
    <t>LH-0787</t>
  </si>
  <si>
    <t>LH-0788</t>
  </si>
  <si>
    <t>LH-0789</t>
  </si>
  <si>
    <t>LH-0790</t>
  </si>
  <si>
    <t>LH-0791</t>
  </si>
  <si>
    <t>LH-0792</t>
  </si>
  <si>
    <t>LH-0793</t>
  </si>
  <si>
    <t>LH-0794</t>
  </si>
  <si>
    <t>LH-0795</t>
  </si>
  <si>
    <t>LH-0796</t>
  </si>
  <si>
    <t>LH-0797</t>
  </si>
  <si>
    <t>LH-0798</t>
  </si>
  <si>
    <t>LH-0799</t>
  </si>
  <si>
    <t>LH-0800</t>
  </si>
  <si>
    <t>LH-0801</t>
  </si>
  <si>
    <t>LH-0802</t>
  </si>
  <si>
    <t>LH-0803</t>
  </si>
  <si>
    <t>LH-0804</t>
  </si>
  <si>
    <t>LH-0805</t>
  </si>
  <si>
    <t>LH-0806</t>
  </si>
  <si>
    <t>LH-0807</t>
  </si>
  <si>
    <t>LH-0808</t>
  </si>
  <si>
    <t>LH-0809</t>
  </si>
  <si>
    <t>LH-0810</t>
  </si>
  <si>
    <t>LH-0811</t>
  </si>
  <si>
    <t>LH-0812</t>
  </si>
  <si>
    <t>LH-0813</t>
  </si>
  <si>
    <t>LH-0814</t>
  </si>
  <si>
    <t>LH-0815</t>
  </si>
  <si>
    <t>LH-0816</t>
  </si>
  <si>
    <t>LH-0817</t>
  </si>
  <si>
    <t>LH-0818</t>
  </si>
  <si>
    <t>LH-0819</t>
  </si>
  <si>
    <t>LH-0820</t>
  </si>
  <si>
    <t>LH-0821</t>
  </si>
  <si>
    <t>LH-0822</t>
  </si>
  <si>
    <t>LH-0823</t>
  </si>
  <si>
    <t>LH-0824</t>
  </si>
  <si>
    <t>LH-0825</t>
  </si>
  <si>
    <t>LH-0826</t>
  </si>
  <si>
    <t>LH-0827</t>
  </si>
  <si>
    <t>LH-0828</t>
  </si>
  <si>
    <t>LH-0829</t>
  </si>
  <si>
    <t>LH-0830</t>
  </si>
  <si>
    <t>LH-0831</t>
  </si>
  <si>
    <t>LH-0832</t>
  </si>
  <si>
    <t>LH-0833</t>
  </si>
  <si>
    <t>LH-0834</t>
  </si>
  <si>
    <t>LH-0835</t>
  </si>
  <si>
    <t>LH-0836</t>
  </si>
  <si>
    <t>LH-0837</t>
  </si>
  <si>
    <t>LH-0838</t>
  </si>
  <si>
    <t>LH-0839</t>
  </si>
  <si>
    <t>LH-0840</t>
  </si>
  <si>
    <t>LH-0841</t>
  </si>
  <si>
    <t>LH-0842</t>
  </si>
  <si>
    <t>LH-0843</t>
  </si>
  <si>
    <t>LH-0844</t>
  </si>
  <si>
    <t>LH-0845</t>
  </si>
  <si>
    <t>LH-0846</t>
  </si>
  <si>
    <t>LH-0847</t>
  </si>
  <si>
    <t>LH-0848</t>
  </si>
  <si>
    <t>LH-0849</t>
  </si>
  <si>
    <t>LH-0850</t>
  </si>
  <si>
    <t>LH-0851</t>
  </si>
  <si>
    <t>LH-0852</t>
  </si>
  <si>
    <t>LH-0853</t>
  </si>
  <si>
    <t>LH-0854</t>
  </si>
  <si>
    <t>LH-0855</t>
  </si>
  <si>
    <t>LH-0856</t>
  </si>
  <si>
    <t>LH-0857</t>
  </si>
  <si>
    <t>LH-0858</t>
  </si>
  <si>
    <t>LH-0859</t>
  </si>
  <si>
    <t>LH-0860</t>
  </si>
  <si>
    <t>LH-0861</t>
  </si>
  <si>
    <t>LH-0862</t>
  </si>
  <si>
    <t>LH-0863</t>
  </si>
  <si>
    <t>LH-0864</t>
  </si>
  <si>
    <t>LH-0865</t>
  </si>
  <si>
    <t>LH-0866</t>
  </si>
  <si>
    <t>LH-0867</t>
  </si>
  <si>
    <t>LH-0868</t>
  </si>
  <si>
    <t>LH-0869</t>
  </si>
  <si>
    <t>LH-0870</t>
  </si>
  <si>
    <t>LH-0871</t>
  </si>
  <si>
    <t>LH-0872</t>
  </si>
  <si>
    <t>LH-0873</t>
  </si>
  <si>
    <t>LH-0874</t>
  </si>
  <si>
    <t>LH-0875</t>
  </si>
  <si>
    <t>LH-0876</t>
  </si>
  <si>
    <t>LH-0877</t>
  </si>
  <si>
    <t>LH-0878</t>
  </si>
  <si>
    <t>LH-0879</t>
  </si>
  <si>
    <t>LH-0880</t>
  </si>
  <si>
    <t>LH-0881</t>
  </si>
  <si>
    <t>LH-0882</t>
  </si>
  <si>
    <t>LH-0883</t>
  </si>
  <si>
    <t>LH-0884</t>
  </si>
  <si>
    <t>LH-0885</t>
  </si>
  <si>
    <t>LH-0886</t>
  </si>
  <si>
    <t>LH-0887</t>
  </si>
  <si>
    <t>LH-0888</t>
  </si>
  <si>
    <t>LH-0889</t>
  </si>
  <si>
    <t>LH-0890</t>
  </si>
  <si>
    <t>LH-0891</t>
  </si>
  <si>
    <t>LH-0892</t>
  </si>
  <si>
    <t>LH-0893</t>
  </si>
  <si>
    <t>LH-0894</t>
  </si>
  <si>
    <t>LH-0895</t>
  </si>
  <si>
    <t>LH-0896</t>
  </si>
  <si>
    <t>LH-0897</t>
  </si>
  <si>
    <t>LH-0898</t>
  </si>
  <si>
    <t>LH-0899</t>
  </si>
  <si>
    <t>LH-0900</t>
  </si>
  <si>
    <t>LH-0901</t>
  </si>
  <si>
    <t>LH-0902</t>
  </si>
  <si>
    <t>LH-0903</t>
  </si>
  <si>
    <t>LH-0904</t>
  </si>
  <si>
    <t>LH-0905</t>
  </si>
  <si>
    <t>LH-0906</t>
  </si>
  <si>
    <t>LH-0907</t>
  </si>
  <si>
    <t>LH-0908</t>
  </si>
  <si>
    <t>LH-0909</t>
  </si>
  <si>
    <t>LH-0910</t>
  </si>
  <si>
    <t>LH-0911</t>
  </si>
  <si>
    <t>LH-0912</t>
  </si>
  <si>
    <t>LH-0913</t>
  </si>
  <si>
    <t>LH-0914</t>
  </si>
  <si>
    <t>LH-0915</t>
  </si>
  <si>
    <t>LH-0916</t>
  </si>
  <si>
    <t>LH-0917</t>
  </si>
  <si>
    <t>LH-0918</t>
  </si>
  <si>
    <t>LH-0919</t>
  </si>
  <si>
    <t>LH-0920</t>
  </si>
  <si>
    <t>LH-0921</t>
  </si>
  <si>
    <t>LH-0922</t>
  </si>
  <si>
    <t>LH-0923</t>
  </si>
  <si>
    <t>LH-0924</t>
  </si>
  <si>
    <t>LH-0925</t>
  </si>
  <si>
    <t>LH-0926</t>
  </si>
  <si>
    <t>LH-0927</t>
  </si>
  <si>
    <t>LH-0928</t>
  </si>
  <si>
    <t>LH-0929</t>
  </si>
  <si>
    <t>LH-0930</t>
  </si>
  <si>
    <t>LH-0931</t>
  </si>
  <si>
    <t>LH-0932</t>
  </si>
  <si>
    <t>LH-0933</t>
  </si>
  <si>
    <t>LH-0934</t>
  </si>
  <si>
    <t>LH-0935</t>
  </si>
  <si>
    <t>LH-0936</t>
  </si>
  <si>
    <t>LH-0937</t>
  </si>
  <si>
    <t>LH-0938</t>
  </si>
  <si>
    <t>LH-0939</t>
  </si>
  <si>
    <t>LH-0940</t>
  </si>
  <si>
    <t>LH-0941</t>
  </si>
  <si>
    <t>LH-0942</t>
  </si>
  <si>
    <t>LH-0943</t>
  </si>
  <si>
    <t>LH-0944</t>
  </si>
  <si>
    <t>LH-0945</t>
  </si>
  <si>
    <t>LH-0946</t>
  </si>
  <si>
    <t>LH-0947</t>
  </si>
  <si>
    <t>LH-0948</t>
  </si>
  <si>
    <t>LH-0949</t>
  </si>
  <si>
    <t>LH-0950</t>
  </si>
  <si>
    <t>LH-0951</t>
  </si>
  <si>
    <t>LH-0952</t>
  </si>
  <si>
    <t>LH-0953</t>
  </si>
  <si>
    <t>LH-0954</t>
  </si>
  <si>
    <t>LH-0955</t>
  </si>
  <si>
    <t>LH-0956</t>
  </si>
  <si>
    <t>LH-0957</t>
  </si>
  <si>
    <t>LH-0958</t>
  </si>
  <si>
    <t>LH-0959</t>
  </si>
  <si>
    <t>LH-0960</t>
  </si>
  <si>
    <t>LH-0961</t>
  </si>
  <si>
    <t>LH-0962</t>
  </si>
  <si>
    <t>LH-0963</t>
  </si>
  <si>
    <t>LH-0964</t>
  </si>
  <si>
    <t>LH-0965</t>
  </si>
  <si>
    <t>LH-0966</t>
  </si>
  <si>
    <t>LH-0967</t>
  </si>
  <si>
    <t>LH-0968</t>
  </si>
  <si>
    <t>LH-0969</t>
  </si>
  <si>
    <t>LH-0970</t>
  </si>
  <si>
    <t>LH-0971</t>
  </si>
  <si>
    <t>LH-0972</t>
  </si>
  <si>
    <t>LH-0973</t>
  </si>
  <si>
    <t>LH-0974</t>
  </si>
  <si>
    <t>LH-0975</t>
  </si>
  <si>
    <t>LH-0976</t>
  </si>
  <si>
    <t>LH-0977</t>
  </si>
  <si>
    <t>LH-0978</t>
  </si>
  <si>
    <t>LH-0979</t>
  </si>
  <si>
    <t>LH-0980</t>
  </si>
  <si>
    <t>LH-0981</t>
  </si>
  <si>
    <t>LH-0982</t>
  </si>
  <si>
    <t>LH-0983</t>
  </si>
  <si>
    <t>LH-0984</t>
  </si>
  <si>
    <t>LH-0985</t>
  </si>
  <si>
    <t>LH-0986</t>
  </si>
  <si>
    <t>LH-0987</t>
  </si>
  <si>
    <t>LH-0988</t>
  </si>
  <si>
    <t>LH-0989</t>
  </si>
  <si>
    <t>LH-0990</t>
  </si>
  <si>
    <t>LH-0991</t>
  </si>
  <si>
    <t>LH-0992</t>
  </si>
  <si>
    <t>LH-0993</t>
  </si>
  <si>
    <t>LH-0994</t>
  </si>
  <si>
    <t>LH-0995</t>
  </si>
  <si>
    <t>LH-0996</t>
  </si>
  <si>
    <t>LH-0998</t>
  </si>
  <si>
    <t>LH-0999</t>
  </si>
  <si>
    <t>LH-1000</t>
  </si>
  <si>
    <t>LH-1001</t>
  </si>
  <si>
    <t>LH-1002</t>
  </si>
  <si>
    <t>LH-1003</t>
  </si>
  <si>
    <t>LH-1004</t>
  </si>
  <si>
    <t>LH-1005</t>
  </si>
  <si>
    <t>LH-1006</t>
  </si>
  <si>
    <t>LH-1007</t>
  </si>
  <si>
    <t>LH-1008</t>
  </si>
  <si>
    <t>LH-1009</t>
  </si>
  <si>
    <t>LH-1010</t>
  </si>
  <si>
    <t>LH-1011</t>
  </si>
  <si>
    <t>LH-1012</t>
  </si>
  <si>
    <t>LH-1013</t>
  </si>
  <si>
    <t>LH-1014</t>
  </si>
  <si>
    <t>LH-1015</t>
  </si>
  <si>
    <t>LH-1016</t>
  </si>
  <si>
    <t>LH-1017</t>
  </si>
  <si>
    <t>LH-1018</t>
  </si>
  <si>
    <t>LH-1019</t>
  </si>
  <si>
    <t>LH-1020</t>
  </si>
  <si>
    <t>LH-1021</t>
  </si>
  <si>
    <t>LH-1022</t>
  </si>
  <si>
    <t>LH-1023</t>
  </si>
  <si>
    <t>LH-1024</t>
  </si>
  <si>
    <t>LH-1025</t>
  </si>
  <si>
    <t>LH-1026</t>
  </si>
  <si>
    <t>LH-1027</t>
  </si>
  <si>
    <t>LH-1028</t>
  </si>
  <si>
    <t>LH-1029</t>
  </si>
  <si>
    <t>LH-1030</t>
  </si>
  <si>
    <t>LH-1031</t>
  </si>
  <si>
    <t>LH-1032</t>
  </si>
  <si>
    <t>LH-1033</t>
  </si>
  <si>
    <t>LH-1034</t>
  </si>
  <si>
    <t>LH-1035</t>
  </si>
  <si>
    <t>LH-1036</t>
  </si>
  <si>
    <t>LH-1037</t>
  </si>
  <si>
    <t>LH-1038</t>
  </si>
  <si>
    <t>LH-1039</t>
  </si>
  <si>
    <t>LH-1040</t>
  </si>
  <si>
    <t>LH-1041</t>
  </si>
  <si>
    <t>LH-1042</t>
  </si>
  <si>
    <t>LH-1043</t>
  </si>
  <si>
    <t>LH-1044</t>
  </si>
  <si>
    <t>LH-1045</t>
  </si>
  <si>
    <t>LH-1046</t>
  </si>
  <si>
    <t>LH-1047</t>
  </si>
  <si>
    <t>LH-1048</t>
  </si>
  <si>
    <t>LH-1049</t>
  </si>
  <si>
    <t>LH-1050</t>
  </si>
  <si>
    <t>LH-1051</t>
  </si>
  <si>
    <t>LH-1052</t>
  </si>
  <si>
    <t>LH-1053</t>
  </si>
  <si>
    <t>LH-1054</t>
  </si>
  <si>
    <t>LH-1055</t>
  </si>
  <si>
    <t>LH-1056</t>
  </si>
  <si>
    <t>LH-1057</t>
  </si>
  <si>
    <t>LH-1058</t>
  </si>
  <si>
    <t>LH-1059</t>
  </si>
  <si>
    <t>LH-1060</t>
  </si>
  <si>
    <t>LH-1061</t>
  </si>
  <si>
    <t>LH-1062</t>
  </si>
  <si>
    <t>LH-1063</t>
  </si>
  <si>
    <t>LH-1064</t>
  </si>
  <si>
    <t>LH-1065</t>
  </si>
  <si>
    <t>LH-1066</t>
  </si>
  <si>
    <t>LH-1067</t>
  </si>
  <si>
    <t>LH-1068</t>
  </si>
  <si>
    <t>LH-1069</t>
  </si>
  <si>
    <t>LH-1070</t>
  </si>
  <si>
    <t>LH-1071</t>
  </si>
  <si>
    <t>LH-1072</t>
  </si>
  <si>
    <t>LH-1073</t>
  </si>
  <si>
    <t>LH-1074</t>
  </si>
  <si>
    <t>LH-1075</t>
  </si>
  <si>
    <t>LH-1076</t>
  </si>
  <si>
    <t>LH-1077</t>
  </si>
  <si>
    <t>LH-1078</t>
  </si>
  <si>
    <t>LH-1079</t>
  </si>
  <si>
    <t>LH-1080</t>
  </si>
  <si>
    <t>LH-1081</t>
  </si>
  <si>
    <t>LH-1082</t>
  </si>
  <si>
    <t>LH-1083</t>
  </si>
  <si>
    <t>LH-1084</t>
  </si>
  <si>
    <t>LH-1085</t>
  </si>
  <si>
    <t>LH-1086</t>
  </si>
  <si>
    <t>LH-1087</t>
  </si>
  <si>
    <t>LH-1088</t>
  </si>
  <si>
    <t>LH-1089</t>
  </si>
  <si>
    <t>LH-1090</t>
  </si>
  <si>
    <t>LH-1091</t>
  </si>
  <si>
    <t>LH-1092</t>
  </si>
  <si>
    <t>LH-1093</t>
  </si>
  <si>
    <t>LH-1094</t>
  </si>
  <si>
    <t>LH-1095</t>
  </si>
  <si>
    <t>LH-1096</t>
  </si>
  <si>
    <t>LH-1097</t>
  </si>
  <si>
    <t>LH-1098</t>
  </si>
  <si>
    <t>LH-1099</t>
  </si>
  <si>
    <t>LH-1100</t>
  </si>
  <si>
    <t>LH-1101</t>
  </si>
  <si>
    <t>LH-1102</t>
  </si>
  <si>
    <t>LH-1103</t>
  </si>
  <si>
    <t>LH-1104</t>
  </si>
  <si>
    <t>LH-1105</t>
  </si>
  <si>
    <t>LH-1106</t>
  </si>
  <si>
    <t>LH-1107</t>
  </si>
  <si>
    <t>LH-1108</t>
  </si>
  <si>
    <t>LH-1109</t>
  </si>
  <si>
    <t>LH-1110</t>
  </si>
  <si>
    <t>LH-1111</t>
  </si>
  <si>
    <t>LH-1112</t>
  </si>
  <si>
    <t>LH-1113</t>
  </si>
  <si>
    <t>LH-1114</t>
  </si>
  <si>
    <t>LH-1115</t>
  </si>
  <si>
    <t>LH-1116</t>
  </si>
  <si>
    <t>LH-1117</t>
  </si>
  <si>
    <t>LH-1118</t>
  </si>
  <si>
    <t>LH-1119</t>
  </si>
  <si>
    <t>LH-1120</t>
  </si>
  <si>
    <t>LH-1121</t>
  </si>
  <si>
    <t>LH-1122</t>
  </si>
  <si>
    <t>LH-1123</t>
  </si>
  <si>
    <t>LH-1124</t>
  </si>
  <si>
    <t>LH-1125</t>
  </si>
  <si>
    <t>LH-1126</t>
  </si>
  <si>
    <t>LH-1127</t>
  </si>
  <si>
    <t>LH-1128</t>
  </si>
  <si>
    <t>LH-1129</t>
  </si>
  <si>
    <t>LH-1130</t>
  </si>
  <si>
    <t>LH-1131</t>
  </si>
  <si>
    <t>LH-1132</t>
  </si>
  <si>
    <t>LH-1133</t>
  </si>
  <si>
    <t>LH-1134</t>
  </si>
  <si>
    <t>LH-1135</t>
  </si>
  <si>
    <t>LH-1136</t>
  </si>
  <si>
    <t>LH-1137</t>
  </si>
  <si>
    <t>LH-1138</t>
  </si>
  <si>
    <t>LH-1139</t>
  </si>
  <si>
    <t>LH-1140</t>
  </si>
  <si>
    <t>LH-1141</t>
  </si>
  <si>
    <t>LH-1142</t>
  </si>
  <si>
    <t>LH-1143</t>
  </si>
  <si>
    <t>LH-1144</t>
  </si>
  <si>
    <t>LH-1145</t>
  </si>
  <si>
    <t>LH-1146</t>
  </si>
  <si>
    <t>LH-1147</t>
  </si>
  <si>
    <t>LH-1148</t>
  </si>
  <si>
    <t>LH-1149</t>
  </si>
  <si>
    <t>LH-1150</t>
  </si>
  <si>
    <t>LH-1151</t>
  </si>
  <si>
    <t>LH-1152</t>
  </si>
  <si>
    <t>LH-1153</t>
  </si>
  <si>
    <t>LH-1154</t>
  </si>
  <si>
    <t>LH-1155</t>
  </si>
  <si>
    <t>LH-1156</t>
  </si>
  <si>
    <t>LH-1157</t>
  </si>
  <si>
    <t>LH-1158</t>
  </si>
  <si>
    <t>LH-1159</t>
  </si>
  <si>
    <t>LH-1160</t>
  </si>
  <si>
    <t>LH-1161</t>
  </si>
  <si>
    <t>LH-1162</t>
  </si>
  <si>
    <t>LH-1163</t>
  </si>
  <si>
    <t>LH-1164</t>
  </si>
  <si>
    <t>LH-1165</t>
  </si>
  <si>
    <t>LH-1166</t>
  </si>
  <si>
    <t>LH-1167</t>
  </si>
  <si>
    <t>LH-1168</t>
  </si>
  <si>
    <t>LH-1169</t>
  </si>
  <si>
    <t>LH-1170</t>
  </si>
  <si>
    <t>LH-1171</t>
  </si>
  <si>
    <t>LH-1172</t>
  </si>
  <si>
    <t>LH-1173</t>
  </si>
  <si>
    <t>LH-1174</t>
  </si>
  <si>
    <t>LH-1175</t>
  </si>
  <si>
    <t>LH-1176</t>
  </si>
  <si>
    <t>LH-1177</t>
  </si>
  <si>
    <t>LH-1178</t>
  </si>
  <si>
    <t>LH-1179</t>
  </si>
  <si>
    <t>LH-1180</t>
  </si>
  <si>
    <t>LH-1181</t>
  </si>
  <si>
    <t>LH-1182</t>
  </si>
  <si>
    <t>LH-1183</t>
  </si>
  <si>
    <t>LH-1184</t>
  </si>
  <si>
    <t>LH-1185</t>
  </si>
  <si>
    <t>LH-1186</t>
  </si>
  <si>
    <t>LH-1187</t>
  </si>
  <si>
    <t>LH-1188</t>
  </si>
  <si>
    <t>LH-1189</t>
  </si>
  <si>
    <t>LH-1190</t>
  </si>
  <si>
    <t>LH-1191</t>
  </si>
  <si>
    <t>LH-1192</t>
  </si>
  <si>
    <t>LH-1193</t>
  </si>
  <si>
    <t>LH-1194</t>
  </si>
  <si>
    <t>LH-1195</t>
  </si>
  <si>
    <t>LH-1196</t>
  </si>
  <si>
    <t>LH-1197</t>
  </si>
  <si>
    <t>LH-1198</t>
  </si>
  <si>
    <t>LH-1199</t>
  </si>
  <si>
    <t>LH-1200</t>
  </si>
  <si>
    <t>LH-1201</t>
  </si>
  <si>
    <t>LH-1202</t>
  </si>
  <si>
    <t>LH-1203</t>
  </si>
  <si>
    <t>LH-1204</t>
  </si>
  <si>
    <t>LH-1205</t>
  </si>
  <si>
    <t>LH-1206</t>
  </si>
  <si>
    <t>LH-1207</t>
  </si>
  <si>
    <t>LH-1208</t>
  </si>
  <si>
    <t>LH-1209</t>
  </si>
  <si>
    <t>LH-1210</t>
  </si>
  <si>
    <t>LH-1211</t>
  </si>
  <si>
    <t>LH-1212</t>
  </si>
  <si>
    <t>LH-1213</t>
  </si>
  <si>
    <t>LH-1214</t>
  </si>
  <si>
    <t>LH-1215</t>
  </si>
  <si>
    <t>LH-1216</t>
  </si>
  <si>
    <t>LH-1217</t>
  </si>
  <si>
    <t>LH-1218</t>
  </si>
  <si>
    <t>LH-1219</t>
  </si>
  <si>
    <t>LH-1220</t>
  </si>
  <si>
    <t>LH-1221</t>
  </si>
  <si>
    <t>LH-1222</t>
  </si>
  <si>
    <t>LH-1223</t>
  </si>
  <si>
    <t>LH-1224</t>
  </si>
  <si>
    <t>LH-1225</t>
  </si>
  <si>
    <t>LH-1226</t>
  </si>
  <si>
    <t>LH-1227</t>
  </si>
  <si>
    <t>LH-1228</t>
  </si>
  <si>
    <t>LH-1229</t>
  </si>
  <si>
    <t>LH-1230</t>
  </si>
  <si>
    <t>LH-1231</t>
  </si>
  <si>
    <t>LH-1232</t>
  </si>
  <si>
    <t>LH-1233</t>
  </si>
  <si>
    <t>LH-1234</t>
  </si>
  <si>
    <t>LH-1235</t>
  </si>
  <si>
    <t>LH-1236</t>
  </si>
  <si>
    <t>LH-1237</t>
  </si>
  <si>
    <t>LH-1238</t>
  </si>
  <si>
    <t>LH-1239</t>
  </si>
  <si>
    <t>LH-1240</t>
  </si>
  <si>
    <t>LH-1241</t>
  </si>
  <si>
    <t>LH-1242</t>
  </si>
  <si>
    <t>LH-1243</t>
  </si>
  <si>
    <t>LH-1244</t>
  </si>
  <si>
    <t>LH-1245</t>
  </si>
  <si>
    <t>LH-1246</t>
  </si>
  <si>
    <t>LH-1247</t>
  </si>
  <si>
    <t>LH-1248</t>
  </si>
  <si>
    <t>LH-1249</t>
  </si>
  <si>
    <t>LH-1250</t>
  </si>
  <si>
    <t>LH-1251</t>
  </si>
  <si>
    <t>LH-1252</t>
  </si>
  <si>
    <t>LH-1253</t>
  </si>
  <si>
    <t>LH-1254</t>
  </si>
  <si>
    <t>LH-1255</t>
  </si>
  <si>
    <t>LH-1256</t>
  </si>
  <si>
    <t>LH-1257</t>
  </si>
  <si>
    <t>LH-1258</t>
  </si>
  <si>
    <t>LH-1259</t>
  </si>
  <si>
    <t>LH-1260</t>
  </si>
  <si>
    <t>LH-1261</t>
  </si>
  <si>
    <t>LH-1262</t>
  </si>
  <si>
    <t>LH-1263</t>
  </si>
  <si>
    <t>LH-1264</t>
  </si>
  <si>
    <t>LH-1265</t>
  </si>
  <si>
    <t>LH-1266</t>
  </si>
  <si>
    <t>LH-1267</t>
  </si>
  <si>
    <t>LH-1268</t>
  </si>
  <si>
    <t>LH-1269</t>
  </si>
  <si>
    <t>LH-1270</t>
  </si>
  <si>
    <t>LH-1271</t>
  </si>
  <si>
    <t>LH-1272</t>
  </si>
  <si>
    <t>LH-1273</t>
  </si>
  <si>
    <t>LH-1274</t>
  </si>
  <si>
    <t>LH-1275</t>
  </si>
  <si>
    <t>LH-1276</t>
  </si>
  <si>
    <t>LH-1277</t>
  </si>
  <si>
    <t>LH-1278</t>
  </si>
  <si>
    <t>LH-1279</t>
  </si>
  <si>
    <t>LH-1280</t>
  </si>
  <si>
    <t>LH-1281</t>
  </si>
  <si>
    <t>LH-1282</t>
  </si>
  <si>
    <t>LH-1283</t>
  </si>
  <si>
    <t>LH-1284</t>
  </si>
  <si>
    <t>LH-1285</t>
  </si>
  <si>
    <t>LH-1286</t>
  </si>
  <si>
    <t>LH-1287</t>
  </si>
  <si>
    <t>LH-1288</t>
  </si>
  <si>
    <t>LH-1289</t>
  </si>
  <si>
    <t>LH-1290</t>
  </si>
  <si>
    <t>LH-1291</t>
  </si>
  <si>
    <t>LH-1292</t>
  </si>
  <si>
    <t>LH-1293</t>
  </si>
  <si>
    <t>LH-1294</t>
  </si>
  <si>
    <t>LH-1295</t>
  </si>
  <si>
    <t>LH-1296</t>
  </si>
  <si>
    <t>LH-1297</t>
  </si>
  <si>
    <t>LH-1298</t>
  </si>
  <si>
    <t>LH-1299</t>
  </si>
  <si>
    <t>LH-1300</t>
  </si>
  <si>
    <t>LH-1301</t>
  </si>
  <si>
    <t>LH-1302</t>
  </si>
  <si>
    <t>LH-1303</t>
  </si>
  <si>
    <t>LH-1304</t>
  </si>
  <si>
    <t>LH-1305</t>
  </si>
  <si>
    <t>LH-1306</t>
  </si>
  <si>
    <t>LH-1307</t>
  </si>
  <si>
    <t>LH-1308</t>
  </si>
  <si>
    <t>LH-1309</t>
  </si>
  <si>
    <t>LH-1310</t>
  </si>
  <si>
    <t>LH-1311</t>
  </si>
  <si>
    <t>LH-1312</t>
  </si>
  <si>
    <t>LH-1313</t>
  </si>
  <si>
    <t>LH-1314</t>
  </si>
  <si>
    <t>LH-1315</t>
  </si>
  <si>
    <t>LH-1316</t>
  </si>
  <si>
    <t>LH-1317</t>
  </si>
  <si>
    <t>LH-1318</t>
  </si>
  <si>
    <t>LH-1319</t>
  </si>
  <si>
    <t>LH-1320</t>
  </si>
  <si>
    <t>LH-1321</t>
  </si>
  <si>
    <t>LH-1322</t>
  </si>
  <si>
    <t>LH-1323</t>
  </si>
  <si>
    <t>LH-1324</t>
  </si>
  <si>
    <t>LH-1325</t>
  </si>
  <si>
    <t>LH-1326</t>
  </si>
  <si>
    <t>LH-1327</t>
  </si>
  <si>
    <t>LH-1328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</si>
</sst>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00"/>
    <numFmt numFmtId="166" formatCode="0.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2.5"/>
      <color indexed="61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4" fillId="4" borderId="12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4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19"/>
  <sheetViews>
    <sheetView showFormulas="1" tabSelected="1" zoomScale="70" zoomScaleNormal="7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5" sqref="B5"/>
    </sheetView>
  </sheetViews>
  <sheetFormatPr defaultColWidth="9.140625" defaultRowHeight="21" customHeight="1"/>
  <cols>
    <col min="1" max="1" width="2.421875" style="32" customWidth="1"/>
    <col min="2" max="3" width="8.421875" style="32" customWidth="1"/>
    <col min="4" max="4" width="8.28125" style="32" bestFit="1" customWidth="1"/>
    <col min="5" max="5" width="12.57421875" style="32" customWidth="1"/>
    <col min="6" max="6" width="6.140625" style="32" bestFit="1" customWidth="1"/>
    <col min="7" max="7" width="2.28125" style="32" customWidth="1"/>
    <col min="8" max="8" width="12.8515625" style="32" bestFit="1" customWidth="1"/>
    <col min="9" max="9" width="1.28515625" style="32" customWidth="1"/>
    <col min="10" max="10" width="6.00390625" style="32" bestFit="1" customWidth="1"/>
    <col min="11" max="11" width="3.7109375" style="32" bestFit="1" customWidth="1"/>
    <col min="12" max="12" width="1.421875" style="32" customWidth="1"/>
    <col min="13" max="13" width="1.7109375" style="32" customWidth="1"/>
    <col min="14" max="14" width="24.421875" style="32" customWidth="1"/>
    <col min="15" max="15" width="10.421875" style="32" bestFit="1" customWidth="1"/>
    <col min="16" max="16" width="10.140625" style="32" customWidth="1"/>
    <col min="17" max="17" width="1.1484375" style="32" customWidth="1"/>
    <col min="18" max="18" width="9.28125" style="32" customWidth="1"/>
    <col min="19" max="19" width="1.7109375" style="32" customWidth="1"/>
    <col min="20" max="20" width="2.8515625" style="32" customWidth="1"/>
    <col min="21" max="21" width="4.140625" style="32" customWidth="1"/>
    <col min="22" max="22" width="1.7109375" style="32" customWidth="1"/>
    <col min="23" max="23" width="2.00390625" style="32" customWidth="1"/>
    <col min="24" max="24" width="3.421875" style="32" bestFit="1" customWidth="1"/>
    <col min="25" max="25" width="5.57421875" style="32" bestFit="1" customWidth="1"/>
    <col min="26" max="26" width="10.57421875" style="32" bestFit="1" customWidth="1"/>
    <col min="27" max="27" width="5.421875" style="32" bestFit="1" customWidth="1"/>
    <col min="28" max="16384" width="3.57421875" style="32" customWidth="1"/>
  </cols>
  <sheetData>
    <row r="1" spans="1:27" s="31" customFormat="1" ht="21" customHeight="1" thickBot="1">
      <c r="A1" s="29" t="s">
        <v>497</v>
      </c>
      <c r="B1" s="29" t="s">
        <v>495</v>
      </c>
      <c r="C1" s="29"/>
      <c r="D1" s="29" t="s">
        <v>362</v>
      </c>
      <c r="E1" s="29" t="s">
        <v>363</v>
      </c>
      <c r="F1" s="29" t="s">
        <v>364</v>
      </c>
      <c r="G1" s="29" t="s">
        <v>365</v>
      </c>
      <c r="H1" s="29" t="s">
        <v>366</v>
      </c>
      <c r="I1" s="29" t="s">
        <v>526</v>
      </c>
      <c r="J1" s="29" t="s">
        <v>375</v>
      </c>
      <c r="K1" s="29" t="s">
        <v>374</v>
      </c>
      <c r="L1" s="29" t="s">
        <v>531</v>
      </c>
      <c r="M1" s="29" t="s">
        <v>373</v>
      </c>
      <c r="N1" s="29" t="s">
        <v>370</v>
      </c>
      <c r="O1" s="29" t="s">
        <v>252</v>
      </c>
      <c r="P1" s="29" t="s">
        <v>253</v>
      </c>
      <c r="Q1" s="29" t="s">
        <v>254</v>
      </c>
      <c r="R1" s="30" t="s">
        <v>496</v>
      </c>
      <c r="S1" s="27" t="s">
        <v>393</v>
      </c>
      <c r="T1" s="27" t="s">
        <v>394</v>
      </c>
      <c r="U1" s="27" t="s">
        <v>395</v>
      </c>
      <c r="V1" s="27" t="s">
        <v>396</v>
      </c>
      <c r="W1" s="27" t="s">
        <v>227</v>
      </c>
      <c r="X1" s="28" t="s">
        <v>228</v>
      </c>
      <c r="Y1" s="28" t="s">
        <v>230</v>
      </c>
      <c r="Z1" s="28" t="s">
        <v>229</v>
      </c>
      <c r="AA1" s="28" t="s">
        <v>235</v>
      </c>
    </row>
    <row r="2" spans="1:24" ht="21" customHeight="1">
      <c r="A2" s="32">
        <v>5</v>
      </c>
      <c r="B2" s="32" t="s">
        <v>574</v>
      </c>
      <c r="C2" s="32" t="s">
        <v>1154</v>
      </c>
      <c r="D2" s="32" t="s">
        <v>239</v>
      </c>
      <c r="E2" s="32" t="s">
        <v>558</v>
      </c>
      <c r="H2" s="32" t="s">
        <v>536</v>
      </c>
      <c r="J2" s="32" t="s">
        <v>368</v>
      </c>
      <c r="K2" s="32">
        <v>1</v>
      </c>
      <c r="O2" s="32" t="s">
        <v>286</v>
      </c>
      <c r="P2" s="32" t="s">
        <v>191</v>
      </c>
      <c r="R2" s="32" t="s">
        <v>277</v>
      </c>
      <c r="X2" s="32" t="s">
        <v>537</v>
      </c>
    </row>
    <row r="3" spans="1:24" ht="21" customHeight="1">
      <c r="A3" s="32">
        <v>6</v>
      </c>
      <c r="B3" s="32" t="s">
        <v>575</v>
      </c>
      <c r="C3" s="32" t="s">
        <v>1155</v>
      </c>
      <c r="D3" s="32" t="s">
        <v>239</v>
      </c>
      <c r="E3" s="32" t="s">
        <v>559</v>
      </c>
      <c r="J3" s="32" t="s">
        <v>368</v>
      </c>
      <c r="K3" s="32">
        <v>1</v>
      </c>
      <c r="O3" s="32" t="s">
        <v>286</v>
      </c>
      <c r="P3" s="32" t="s">
        <v>191</v>
      </c>
      <c r="R3" s="32" t="s">
        <v>277</v>
      </c>
      <c r="X3" s="32" t="s">
        <v>537</v>
      </c>
    </row>
    <row r="4" spans="1:24" ht="21" customHeight="1">
      <c r="A4" s="32">
        <v>8</v>
      </c>
      <c r="B4" s="33" t="s">
        <v>574</v>
      </c>
      <c r="C4" s="32" t="s">
        <v>1156</v>
      </c>
      <c r="D4" s="32" t="s">
        <v>239</v>
      </c>
      <c r="E4" s="32" t="s">
        <v>560</v>
      </c>
      <c r="H4" s="32" t="s">
        <v>561</v>
      </c>
      <c r="J4" s="32" t="s">
        <v>368</v>
      </c>
      <c r="K4" s="32">
        <v>1</v>
      </c>
      <c r="O4" s="32" t="s">
        <v>286</v>
      </c>
      <c r="P4" s="32" t="s">
        <v>191</v>
      </c>
      <c r="R4" s="32" t="s">
        <v>277</v>
      </c>
      <c r="X4" s="32" t="s">
        <v>537</v>
      </c>
    </row>
    <row r="5" spans="1:24" ht="21" customHeight="1">
      <c r="A5" s="32">
        <v>9</v>
      </c>
      <c r="B5" s="32" t="s">
        <v>575</v>
      </c>
      <c r="C5" s="32" t="s">
        <v>1157</v>
      </c>
      <c r="D5" s="32" t="s">
        <v>239</v>
      </c>
      <c r="E5" s="32" t="s">
        <v>538</v>
      </c>
      <c r="J5" s="32" t="s">
        <v>368</v>
      </c>
      <c r="K5" s="32">
        <v>1</v>
      </c>
      <c r="O5" s="32" t="s">
        <v>286</v>
      </c>
      <c r="P5" s="32" t="s">
        <v>191</v>
      </c>
      <c r="R5" s="32" t="s">
        <v>277</v>
      </c>
      <c r="X5" s="32" t="s">
        <v>537</v>
      </c>
    </row>
    <row r="6" spans="1:24" ht="21" customHeight="1">
      <c r="A6" s="32">
        <v>10</v>
      </c>
      <c r="B6" s="32" t="s">
        <v>575</v>
      </c>
      <c r="C6" s="32" t="s">
        <v>1158</v>
      </c>
      <c r="D6" s="32" t="s">
        <v>240</v>
      </c>
      <c r="E6" s="32" t="s">
        <v>562</v>
      </c>
      <c r="H6" s="32" t="s">
        <v>539</v>
      </c>
      <c r="K6" s="32">
        <v>5</v>
      </c>
      <c r="N6" s="32" t="s">
        <v>523</v>
      </c>
      <c r="O6" s="32" t="s">
        <v>376</v>
      </c>
      <c r="P6" s="32" t="s">
        <v>193</v>
      </c>
      <c r="R6" s="32" t="s">
        <v>277</v>
      </c>
      <c r="X6" s="32" t="s">
        <v>537</v>
      </c>
    </row>
    <row r="7" spans="1:24" ht="21" customHeight="1">
      <c r="A7" s="32">
        <v>11</v>
      </c>
      <c r="B7" s="32" t="s">
        <v>574</v>
      </c>
      <c r="C7" s="32" t="s">
        <v>1159</v>
      </c>
      <c r="D7" s="32" t="s">
        <v>239</v>
      </c>
      <c r="E7" s="32" t="s">
        <v>540</v>
      </c>
      <c r="F7" s="32" t="s">
        <v>542</v>
      </c>
      <c r="J7" s="32" t="s">
        <v>368</v>
      </c>
      <c r="K7" s="32">
        <v>1</v>
      </c>
      <c r="O7" s="32" t="s">
        <v>286</v>
      </c>
      <c r="P7" s="32" t="s">
        <v>191</v>
      </c>
      <c r="R7" s="32" t="s">
        <v>277</v>
      </c>
      <c r="X7" s="32" t="s">
        <v>537</v>
      </c>
    </row>
    <row r="8" spans="1:24" ht="21" customHeight="1">
      <c r="A8" s="32">
        <v>12</v>
      </c>
      <c r="B8" s="32" t="s">
        <v>575</v>
      </c>
      <c r="C8" s="32" t="s">
        <v>1160</v>
      </c>
      <c r="D8" s="32" t="s">
        <v>240</v>
      </c>
      <c r="E8" s="32" t="s">
        <v>543</v>
      </c>
      <c r="F8" s="32" t="s">
        <v>550</v>
      </c>
      <c r="H8" s="32" t="s">
        <v>544</v>
      </c>
      <c r="K8" s="32">
        <v>2</v>
      </c>
      <c r="N8" s="32" t="s">
        <v>523</v>
      </c>
      <c r="O8" s="32" t="s">
        <v>376</v>
      </c>
      <c r="P8" s="32" t="s">
        <v>193</v>
      </c>
      <c r="R8" s="32" t="s">
        <v>277</v>
      </c>
      <c r="X8" s="32" t="s">
        <v>537</v>
      </c>
    </row>
    <row r="9" spans="1:24" ht="21" customHeight="1">
      <c r="A9" s="32">
        <v>13</v>
      </c>
      <c r="B9" s="32" t="s">
        <v>575</v>
      </c>
      <c r="C9" s="32" t="s">
        <v>1161</v>
      </c>
      <c r="D9" s="32" t="s">
        <v>240</v>
      </c>
      <c r="E9" s="32" t="s">
        <v>545</v>
      </c>
      <c r="F9" s="32" t="s">
        <v>550</v>
      </c>
      <c r="G9" s="32" t="s">
        <v>390</v>
      </c>
      <c r="K9" s="32">
        <v>4</v>
      </c>
      <c r="N9" s="32" t="s">
        <v>523</v>
      </c>
      <c r="O9" s="32" t="s">
        <v>376</v>
      </c>
      <c r="P9" s="32" t="s">
        <v>193</v>
      </c>
      <c r="R9" s="32" t="s">
        <v>277</v>
      </c>
      <c r="W9" s="32" t="s">
        <v>523</v>
      </c>
      <c r="X9" s="32" t="s">
        <v>537</v>
      </c>
    </row>
    <row r="10" spans="1:24" ht="21" customHeight="1">
      <c r="A10" s="32">
        <v>15</v>
      </c>
      <c r="B10" s="32" t="s">
        <v>575</v>
      </c>
      <c r="C10" s="32" t="s">
        <v>1162</v>
      </c>
      <c r="D10" s="32" t="s">
        <v>240</v>
      </c>
      <c r="E10" s="32" t="s">
        <v>546</v>
      </c>
      <c r="F10" s="32" t="s">
        <v>550</v>
      </c>
      <c r="H10" s="32" t="s">
        <v>547</v>
      </c>
      <c r="J10" s="32" t="s">
        <v>368</v>
      </c>
      <c r="K10" s="32">
        <v>4</v>
      </c>
      <c r="N10" s="32" t="s">
        <v>523</v>
      </c>
      <c r="O10" s="32" t="s">
        <v>376</v>
      </c>
      <c r="P10" s="32" t="s">
        <v>193</v>
      </c>
      <c r="R10" s="32" t="s">
        <v>277</v>
      </c>
      <c r="X10" s="32" t="s">
        <v>537</v>
      </c>
    </row>
    <row r="11" spans="1:24" ht="21" customHeight="1">
      <c r="A11" s="32">
        <v>16</v>
      </c>
      <c r="B11" s="32" t="s">
        <v>574</v>
      </c>
      <c r="C11" s="32" t="s">
        <v>1163</v>
      </c>
      <c r="D11" s="32" t="s">
        <v>240</v>
      </c>
      <c r="E11" s="32" t="s">
        <v>548</v>
      </c>
      <c r="F11" s="32" t="s">
        <v>550</v>
      </c>
      <c r="H11" s="32" t="s">
        <v>549</v>
      </c>
      <c r="K11" s="32">
        <v>5</v>
      </c>
      <c r="N11" s="32" t="s">
        <v>523</v>
      </c>
      <c r="P11" s="32" t="s">
        <v>193</v>
      </c>
      <c r="R11" s="32" t="s">
        <v>277</v>
      </c>
      <c r="X11" s="32" t="s">
        <v>537</v>
      </c>
    </row>
    <row r="12" spans="1:24" ht="21" customHeight="1">
      <c r="A12" s="32">
        <v>17</v>
      </c>
      <c r="B12" s="32" t="s">
        <v>574</v>
      </c>
      <c r="C12" s="32" t="s">
        <v>1164</v>
      </c>
      <c r="D12" s="32" t="s">
        <v>240</v>
      </c>
      <c r="E12" s="32" t="s">
        <v>555</v>
      </c>
      <c r="F12" s="32" t="s">
        <v>550</v>
      </c>
      <c r="H12" s="32" t="s">
        <v>556</v>
      </c>
      <c r="K12" s="32">
        <v>1</v>
      </c>
      <c r="N12" s="32" t="s">
        <v>557</v>
      </c>
      <c r="O12" s="32" t="s">
        <v>376</v>
      </c>
      <c r="P12" s="32" t="s">
        <v>193</v>
      </c>
      <c r="R12" s="32" t="s">
        <v>277</v>
      </c>
      <c r="X12" s="32" t="s">
        <v>537</v>
      </c>
    </row>
    <row r="13" spans="1:24" ht="21" customHeight="1">
      <c r="A13" s="32">
        <v>18</v>
      </c>
      <c r="B13" s="32" t="s">
        <v>574</v>
      </c>
      <c r="C13" s="32" t="s">
        <v>1165</v>
      </c>
      <c r="D13" s="32" t="s">
        <v>240</v>
      </c>
      <c r="E13" s="32" t="s">
        <v>563</v>
      </c>
      <c r="F13" s="32" t="s">
        <v>550</v>
      </c>
      <c r="H13" s="32" t="s">
        <v>564</v>
      </c>
      <c r="K13" s="32">
        <v>1</v>
      </c>
      <c r="O13" s="32" t="s">
        <v>376</v>
      </c>
      <c r="P13" s="32" t="s">
        <v>193</v>
      </c>
      <c r="R13" s="32" t="s">
        <v>277</v>
      </c>
      <c r="X13" s="32" t="s">
        <v>537</v>
      </c>
    </row>
    <row r="14" spans="1:24" ht="21" customHeight="1">
      <c r="A14" s="32">
        <v>19</v>
      </c>
      <c r="B14" s="32" t="s">
        <v>574</v>
      </c>
      <c r="C14" s="32" t="s">
        <v>1166</v>
      </c>
      <c r="D14" s="32" t="s">
        <v>240</v>
      </c>
      <c r="E14" s="32" t="s">
        <v>565</v>
      </c>
      <c r="F14" s="32" t="s">
        <v>550</v>
      </c>
      <c r="H14" s="32" t="s">
        <v>566</v>
      </c>
      <c r="K14" s="32">
        <v>2</v>
      </c>
      <c r="O14" s="32" t="s">
        <v>376</v>
      </c>
      <c r="P14" s="32" t="s">
        <v>193</v>
      </c>
      <c r="R14" s="32" t="s">
        <v>277</v>
      </c>
      <c r="X14" s="32" t="s">
        <v>537</v>
      </c>
    </row>
    <row r="15" spans="1:24" ht="21" customHeight="1">
      <c r="A15" s="32">
        <v>20</v>
      </c>
      <c r="B15" s="32" t="s">
        <v>575</v>
      </c>
      <c r="C15" s="32" t="s">
        <v>1167</v>
      </c>
      <c r="D15" s="32" t="s">
        <v>240</v>
      </c>
      <c r="E15" s="32" t="s">
        <v>567</v>
      </c>
      <c r="F15" s="32" t="s">
        <v>550</v>
      </c>
      <c r="H15" s="32" t="s">
        <v>568</v>
      </c>
      <c r="K15" s="32">
        <v>3</v>
      </c>
      <c r="N15" s="32" t="s">
        <v>523</v>
      </c>
      <c r="P15" s="32" t="s">
        <v>193</v>
      </c>
      <c r="R15" s="32" t="s">
        <v>277</v>
      </c>
      <c r="X15" s="32" t="s">
        <v>537</v>
      </c>
    </row>
    <row r="16" spans="1:24" ht="21" customHeight="1">
      <c r="A16" s="32">
        <v>22</v>
      </c>
      <c r="B16" s="32" t="s">
        <v>574</v>
      </c>
      <c r="C16" s="32" t="s">
        <v>1168</v>
      </c>
      <c r="D16" s="32" t="s">
        <v>240</v>
      </c>
      <c r="E16" s="32" t="s">
        <v>569</v>
      </c>
      <c r="F16" s="32" t="s">
        <v>550</v>
      </c>
      <c r="H16" s="32" t="s">
        <v>570</v>
      </c>
      <c r="K16" s="32">
        <v>1</v>
      </c>
      <c r="N16" s="32" t="s">
        <v>571</v>
      </c>
      <c r="O16" s="32" t="s">
        <v>376</v>
      </c>
      <c r="P16" s="32" t="s">
        <v>193</v>
      </c>
      <c r="R16" s="32" t="s">
        <v>277</v>
      </c>
      <c r="X16" s="32" t="s">
        <v>537</v>
      </c>
    </row>
    <row r="17" spans="1:24" ht="21" customHeight="1">
      <c r="A17" s="32">
        <v>24</v>
      </c>
      <c r="B17" s="32" t="s">
        <v>574</v>
      </c>
      <c r="C17" s="32" t="s">
        <v>1169</v>
      </c>
      <c r="D17" s="32" t="s">
        <v>240</v>
      </c>
      <c r="E17" s="32" t="s">
        <v>569</v>
      </c>
      <c r="F17" s="32" t="s">
        <v>550</v>
      </c>
      <c r="H17" s="32" t="s">
        <v>570</v>
      </c>
      <c r="K17" s="32" t="s">
        <v>572</v>
      </c>
      <c r="P17" s="32" t="s">
        <v>191</v>
      </c>
      <c r="R17" s="32" t="s">
        <v>277</v>
      </c>
      <c r="U17" s="32" t="s">
        <v>573</v>
      </c>
      <c r="X17" s="32" t="s">
        <v>537</v>
      </c>
    </row>
    <row r="18" spans="1:24" ht="21" customHeight="1">
      <c r="A18" s="32">
        <v>27</v>
      </c>
      <c r="B18" s="32" t="s">
        <v>574</v>
      </c>
      <c r="C18" s="32" t="s">
        <v>1170</v>
      </c>
      <c r="D18" s="32" t="s">
        <v>239</v>
      </c>
      <c r="E18" s="32" t="s">
        <v>576</v>
      </c>
      <c r="F18" s="32" t="s">
        <v>587</v>
      </c>
      <c r="G18" s="32" t="s">
        <v>390</v>
      </c>
      <c r="K18" s="32">
        <v>1</v>
      </c>
      <c r="P18" s="32" t="s">
        <v>191</v>
      </c>
      <c r="R18" s="32" t="s">
        <v>277</v>
      </c>
      <c r="X18" s="32" t="s">
        <v>537</v>
      </c>
    </row>
    <row r="19" spans="1:24" ht="21" customHeight="1">
      <c r="A19" s="32">
        <v>30</v>
      </c>
      <c r="B19" s="32" t="s">
        <v>574</v>
      </c>
      <c r="C19" s="32" t="s">
        <v>1171</v>
      </c>
      <c r="D19" s="32" t="s">
        <v>240</v>
      </c>
      <c r="E19" s="32" t="s">
        <v>548</v>
      </c>
      <c r="F19" s="32" t="s">
        <v>550</v>
      </c>
      <c r="H19" s="32" t="s">
        <v>549</v>
      </c>
      <c r="K19" s="32">
        <v>4</v>
      </c>
      <c r="P19" s="32" t="s">
        <v>193</v>
      </c>
      <c r="R19" s="32" t="s">
        <v>277</v>
      </c>
      <c r="X19" s="32" t="s">
        <v>537</v>
      </c>
    </row>
    <row r="20" spans="1:24" ht="21" customHeight="1">
      <c r="A20" s="32">
        <v>33</v>
      </c>
      <c r="B20" s="32" t="s">
        <v>579</v>
      </c>
      <c r="C20" s="32" t="s">
        <v>1172</v>
      </c>
      <c r="D20" s="32" t="s">
        <v>242</v>
      </c>
      <c r="E20" s="32" t="s">
        <v>577</v>
      </c>
      <c r="F20" s="32" t="s">
        <v>550</v>
      </c>
      <c r="H20" s="32" t="s">
        <v>578</v>
      </c>
      <c r="K20" s="32" t="s">
        <v>572</v>
      </c>
      <c r="P20" s="32" t="s">
        <v>191</v>
      </c>
      <c r="R20" s="32" t="s">
        <v>277</v>
      </c>
      <c r="X20" s="32" t="s">
        <v>537</v>
      </c>
    </row>
    <row r="21" spans="1:24" ht="21" customHeight="1">
      <c r="A21" s="32">
        <v>36</v>
      </c>
      <c r="B21" s="32" t="s">
        <v>579</v>
      </c>
      <c r="C21" s="32" t="s">
        <v>1173</v>
      </c>
      <c r="D21" s="32" t="s">
        <v>240</v>
      </c>
      <c r="E21" s="32" t="s">
        <v>562</v>
      </c>
      <c r="K21" s="32">
        <v>1</v>
      </c>
      <c r="P21" s="32" t="s">
        <v>193</v>
      </c>
      <c r="R21" s="32" t="s">
        <v>277</v>
      </c>
      <c r="X21" s="32" t="s">
        <v>537</v>
      </c>
    </row>
    <row r="22" spans="1:24" ht="21" customHeight="1">
      <c r="A22" s="32">
        <v>37</v>
      </c>
      <c r="B22" s="32" t="s">
        <v>579</v>
      </c>
      <c r="C22" s="32" t="s">
        <v>1174</v>
      </c>
      <c r="D22" s="32" t="s">
        <v>238</v>
      </c>
      <c r="E22" s="32" t="s">
        <v>580</v>
      </c>
      <c r="F22" s="32" t="s">
        <v>581</v>
      </c>
      <c r="H22" s="32" t="s">
        <v>582</v>
      </c>
      <c r="J22" s="32" t="s">
        <v>368</v>
      </c>
      <c r="K22" s="32">
        <v>1</v>
      </c>
      <c r="N22" s="32" t="s">
        <v>623</v>
      </c>
      <c r="X22" s="32" t="s">
        <v>583</v>
      </c>
    </row>
    <row r="23" spans="1:24" ht="21" customHeight="1">
      <c r="A23" s="32">
        <v>38</v>
      </c>
      <c r="B23" s="32" t="s">
        <v>579</v>
      </c>
      <c r="C23" s="32" t="s">
        <v>1175</v>
      </c>
      <c r="D23" s="32" t="s">
        <v>242</v>
      </c>
      <c r="E23" s="32" t="s">
        <v>577</v>
      </c>
      <c r="F23" s="32" t="s">
        <v>550</v>
      </c>
      <c r="J23" s="32" t="s">
        <v>368</v>
      </c>
      <c r="K23" s="32">
        <v>5</v>
      </c>
      <c r="P23" s="32" t="s">
        <v>193</v>
      </c>
      <c r="R23" s="32" t="s">
        <v>277</v>
      </c>
      <c r="X23" s="32" t="s">
        <v>537</v>
      </c>
    </row>
    <row r="24" spans="1:24" ht="21" customHeight="1">
      <c r="A24" s="32">
        <v>39</v>
      </c>
      <c r="B24" s="32" t="s">
        <v>575</v>
      </c>
      <c r="C24" s="32" t="s">
        <v>1176</v>
      </c>
      <c r="D24" s="32" t="s">
        <v>240</v>
      </c>
      <c r="E24" s="32" t="s">
        <v>584</v>
      </c>
      <c r="H24" s="32" t="s">
        <v>585</v>
      </c>
      <c r="K24" s="32">
        <v>1</v>
      </c>
      <c r="P24" s="32" t="s">
        <v>193</v>
      </c>
      <c r="R24" s="32" t="s">
        <v>277</v>
      </c>
      <c r="X24" s="32" t="s">
        <v>537</v>
      </c>
    </row>
    <row r="25" spans="1:24" ht="21" customHeight="1">
      <c r="A25" s="32">
        <v>41</v>
      </c>
      <c r="B25" s="32" t="s">
        <v>575</v>
      </c>
      <c r="C25" s="32" t="s">
        <v>1177</v>
      </c>
      <c r="D25" s="32" t="s">
        <v>239</v>
      </c>
      <c r="E25" s="32" t="s">
        <v>558</v>
      </c>
      <c r="F25" s="32" t="s">
        <v>586</v>
      </c>
      <c r="H25" s="32" t="s">
        <v>588</v>
      </c>
      <c r="J25" s="32" t="s">
        <v>368</v>
      </c>
      <c r="K25" s="32">
        <v>1</v>
      </c>
      <c r="P25" s="32" t="s">
        <v>191</v>
      </c>
      <c r="R25" s="32" t="s">
        <v>277</v>
      </c>
      <c r="X25" s="32" t="s">
        <v>537</v>
      </c>
    </row>
    <row r="26" spans="1:24" ht="21" customHeight="1">
      <c r="A26" s="32">
        <v>42</v>
      </c>
      <c r="B26" s="32" t="s">
        <v>579</v>
      </c>
      <c r="C26" s="32" t="s">
        <v>1178</v>
      </c>
      <c r="D26" s="32" t="s">
        <v>239</v>
      </c>
      <c r="E26" s="32" t="s">
        <v>589</v>
      </c>
      <c r="F26" s="32" t="s">
        <v>550</v>
      </c>
      <c r="G26" s="32" t="s">
        <v>390</v>
      </c>
      <c r="H26" s="32" t="s">
        <v>590</v>
      </c>
      <c r="J26" s="32" t="s">
        <v>368</v>
      </c>
      <c r="P26" s="32" t="s">
        <v>191</v>
      </c>
      <c r="R26" s="32" t="s">
        <v>277</v>
      </c>
      <c r="X26" s="32" t="s">
        <v>537</v>
      </c>
    </row>
    <row r="27" spans="1:24" ht="21" customHeight="1">
      <c r="A27" s="32">
        <v>43</v>
      </c>
      <c r="B27" s="32" t="s">
        <v>579</v>
      </c>
      <c r="C27" s="32" t="s">
        <v>1179</v>
      </c>
      <c r="D27" s="32" t="s">
        <v>240</v>
      </c>
      <c r="E27" s="32" t="s">
        <v>591</v>
      </c>
      <c r="F27" s="32" t="s">
        <v>550</v>
      </c>
      <c r="H27" s="32" t="s">
        <v>592</v>
      </c>
      <c r="K27" s="32">
        <v>1</v>
      </c>
      <c r="P27" s="32" t="s">
        <v>193</v>
      </c>
      <c r="R27" s="32" t="s">
        <v>277</v>
      </c>
      <c r="X27" s="32" t="s">
        <v>537</v>
      </c>
    </row>
    <row r="28" spans="1:24" ht="21" customHeight="1">
      <c r="A28" s="32">
        <v>44</v>
      </c>
      <c r="B28" s="32" t="s">
        <v>579</v>
      </c>
      <c r="C28" s="32" t="s">
        <v>1180</v>
      </c>
      <c r="D28" s="32" t="s">
        <v>239</v>
      </c>
      <c r="E28" s="32" t="s">
        <v>593</v>
      </c>
      <c r="J28" s="32" t="s">
        <v>368</v>
      </c>
      <c r="K28" s="32">
        <v>1</v>
      </c>
      <c r="P28" s="32" t="s">
        <v>191</v>
      </c>
      <c r="R28" s="32" t="s">
        <v>277</v>
      </c>
      <c r="X28" s="32" t="s">
        <v>537</v>
      </c>
    </row>
    <row r="29" spans="1:24" ht="21" customHeight="1">
      <c r="A29" s="32">
        <v>45</v>
      </c>
      <c r="B29" s="32" t="s">
        <v>579</v>
      </c>
      <c r="C29" s="32" t="s">
        <v>1181</v>
      </c>
      <c r="D29" s="32" t="s">
        <v>239</v>
      </c>
      <c r="E29" s="32" t="s">
        <v>594</v>
      </c>
      <c r="J29" s="32" t="s">
        <v>368</v>
      </c>
      <c r="K29" s="32">
        <v>1</v>
      </c>
      <c r="P29" s="32" t="s">
        <v>191</v>
      </c>
      <c r="R29" s="32" t="s">
        <v>277</v>
      </c>
      <c r="X29" s="32" t="s">
        <v>624</v>
      </c>
    </row>
    <row r="30" spans="1:24" ht="21" customHeight="1">
      <c r="A30" s="32">
        <v>55</v>
      </c>
      <c r="B30" s="32" t="s">
        <v>579</v>
      </c>
      <c r="C30" s="32" t="s">
        <v>1182</v>
      </c>
      <c r="D30" s="32" t="s">
        <v>240</v>
      </c>
      <c r="E30" s="32" t="s">
        <v>569</v>
      </c>
      <c r="F30" s="32" t="s">
        <v>550</v>
      </c>
      <c r="K30" s="32">
        <v>1</v>
      </c>
      <c r="P30" s="32" t="s">
        <v>193</v>
      </c>
      <c r="R30" s="32" t="s">
        <v>277</v>
      </c>
      <c r="X30" s="32" t="s">
        <v>537</v>
      </c>
    </row>
    <row r="31" spans="2:24" ht="21" customHeight="1">
      <c r="B31" s="32" t="s">
        <v>579</v>
      </c>
      <c r="C31" s="32" t="s">
        <v>1183</v>
      </c>
      <c r="D31" s="32" t="s">
        <v>239</v>
      </c>
      <c r="E31" s="32" t="s">
        <v>595</v>
      </c>
      <c r="F31" s="32" t="s">
        <v>550</v>
      </c>
      <c r="H31" s="32" t="s">
        <v>596</v>
      </c>
      <c r="J31" s="32" t="s">
        <v>368</v>
      </c>
      <c r="K31" s="32">
        <v>1</v>
      </c>
      <c r="P31" s="32" t="s">
        <v>191</v>
      </c>
      <c r="R31" s="32" t="s">
        <v>277</v>
      </c>
      <c r="X31" s="32" t="s">
        <v>537</v>
      </c>
    </row>
    <row r="32" spans="2:24" ht="21" customHeight="1">
      <c r="B32" s="32" t="s">
        <v>579</v>
      </c>
      <c r="C32" s="32" t="s">
        <v>1184</v>
      </c>
      <c r="D32" s="32" t="s">
        <v>240</v>
      </c>
      <c r="E32" s="32" t="s">
        <v>597</v>
      </c>
      <c r="H32" s="32" t="s">
        <v>598</v>
      </c>
      <c r="K32" s="32">
        <v>1</v>
      </c>
      <c r="P32" s="32" t="s">
        <v>193</v>
      </c>
      <c r="R32" s="32" t="s">
        <v>277</v>
      </c>
      <c r="X32" s="32" t="s">
        <v>537</v>
      </c>
    </row>
    <row r="33" spans="2:24" ht="21" customHeight="1">
      <c r="B33" s="32" t="s">
        <v>579</v>
      </c>
      <c r="C33" s="32" t="s">
        <v>1185</v>
      </c>
      <c r="D33" s="32" t="s">
        <v>240</v>
      </c>
      <c r="E33" s="32" t="s">
        <v>599</v>
      </c>
      <c r="F33" s="32" t="s">
        <v>550</v>
      </c>
      <c r="H33" s="32" t="s">
        <v>600</v>
      </c>
      <c r="J33" s="32" t="s">
        <v>368</v>
      </c>
      <c r="K33" s="32">
        <v>1</v>
      </c>
      <c r="P33" s="32" t="s">
        <v>193</v>
      </c>
      <c r="R33" s="32" t="s">
        <v>277</v>
      </c>
      <c r="X33" s="32" t="s">
        <v>537</v>
      </c>
    </row>
    <row r="34" spans="2:24" ht="21" customHeight="1">
      <c r="B34" s="32" t="s">
        <v>579</v>
      </c>
      <c r="C34" s="32" t="s">
        <v>1186</v>
      </c>
      <c r="D34" s="32" t="s">
        <v>240</v>
      </c>
      <c r="E34" s="32" t="s">
        <v>601</v>
      </c>
      <c r="F34" s="32" t="s">
        <v>550</v>
      </c>
      <c r="H34" s="32" t="s">
        <v>602</v>
      </c>
      <c r="J34" s="32" t="s">
        <v>368</v>
      </c>
      <c r="K34" s="32">
        <v>1</v>
      </c>
      <c r="P34" s="32" t="s">
        <v>193</v>
      </c>
      <c r="R34" s="32" t="s">
        <v>277</v>
      </c>
      <c r="X34" s="32" t="s">
        <v>537</v>
      </c>
    </row>
    <row r="35" spans="2:24" ht="21" customHeight="1">
      <c r="B35" s="32" t="s">
        <v>579</v>
      </c>
      <c r="C35" s="32" t="s">
        <v>1187</v>
      </c>
      <c r="D35" s="32" t="s">
        <v>239</v>
      </c>
      <c r="E35" s="32" t="s">
        <v>603</v>
      </c>
      <c r="F35" s="32" t="s">
        <v>550</v>
      </c>
      <c r="J35" s="32" t="s">
        <v>368</v>
      </c>
      <c r="K35" s="32">
        <v>1</v>
      </c>
      <c r="P35" s="32" t="s">
        <v>191</v>
      </c>
      <c r="R35" s="32" t="s">
        <v>277</v>
      </c>
      <c r="X35" s="32" t="s">
        <v>624</v>
      </c>
    </row>
    <row r="36" spans="2:24" ht="21" customHeight="1">
      <c r="B36" s="32" t="s">
        <v>579</v>
      </c>
      <c r="C36" s="32" t="s">
        <v>1188</v>
      </c>
      <c r="D36" s="32" t="s">
        <v>240</v>
      </c>
      <c r="E36" s="32" t="s">
        <v>604</v>
      </c>
      <c r="F36" s="32" t="s">
        <v>605</v>
      </c>
      <c r="G36" s="32" t="s">
        <v>606</v>
      </c>
      <c r="J36" s="32" t="s">
        <v>368</v>
      </c>
      <c r="K36" s="32">
        <v>1</v>
      </c>
      <c r="P36" s="32" t="s">
        <v>193</v>
      </c>
      <c r="R36" s="32" t="s">
        <v>277</v>
      </c>
      <c r="X36" s="32" t="s">
        <v>537</v>
      </c>
    </row>
    <row r="37" spans="2:24" ht="21" customHeight="1">
      <c r="B37" s="32" t="s">
        <v>579</v>
      </c>
      <c r="C37" s="32" t="s">
        <v>1189</v>
      </c>
      <c r="D37" s="32" t="s">
        <v>240</v>
      </c>
      <c r="E37" s="32" t="s">
        <v>607</v>
      </c>
      <c r="F37" s="32" t="s">
        <v>550</v>
      </c>
      <c r="H37" s="32" t="s">
        <v>608</v>
      </c>
      <c r="K37" s="32">
        <v>1</v>
      </c>
      <c r="P37" s="32" t="s">
        <v>193</v>
      </c>
      <c r="R37" s="32" t="s">
        <v>277</v>
      </c>
      <c r="X37" s="32" t="s">
        <v>537</v>
      </c>
    </row>
    <row r="38" spans="2:24" ht="21" customHeight="1">
      <c r="B38" s="32" t="s">
        <v>579</v>
      </c>
      <c r="C38" s="32" t="s">
        <v>1190</v>
      </c>
      <c r="D38" s="32" t="s">
        <v>240</v>
      </c>
      <c r="E38" s="32" t="s">
        <v>609</v>
      </c>
      <c r="F38" s="32" t="s">
        <v>550</v>
      </c>
      <c r="H38" s="32" t="s">
        <v>610</v>
      </c>
      <c r="K38" s="32">
        <v>1</v>
      </c>
      <c r="P38" s="32" t="s">
        <v>193</v>
      </c>
      <c r="R38" s="32" t="s">
        <v>277</v>
      </c>
      <c r="X38" s="32" t="s">
        <v>537</v>
      </c>
    </row>
    <row r="39" spans="2:24" ht="21" customHeight="1">
      <c r="B39" s="32" t="s">
        <v>579</v>
      </c>
      <c r="C39" s="32" t="s">
        <v>1191</v>
      </c>
      <c r="D39" s="32" t="s">
        <v>239</v>
      </c>
      <c r="E39" s="32" t="s">
        <v>611</v>
      </c>
      <c r="K39" s="32">
        <v>7</v>
      </c>
      <c r="P39" s="32" t="s">
        <v>191</v>
      </c>
      <c r="R39" s="32" t="s">
        <v>277</v>
      </c>
      <c r="X39" s="32" t="s">
        <v>537</v>
      </c>
    </row>
    <row r="40" spans="2:24" ht="21" customHeight="1">
      <c r="B40" s="32" t="s">
        <v>579</v>
      </c>
      <c r="C40" s="32" t="s">
        <v>1192</v>
      </c>
      <c r="D40" s="32" t="s">
        <v>236</v>
      </c>
      <c r="E40" s="32" t="s">
        <v>612</v>
      </c>
      <c r="F40" s="32" t="s">
        <v>550</v>
      </c>
      <c r="H40" s="32" t="s">
        <v>613</v>
      </c>
      <c r="J40" s="32" t="s">
        <v>368</v>
      </c>
      <c r="K40" s="32">
        <v>1</v>
      </c>
      <c r="P40" s="32" t="s">
        <v>191</v>
      </c>
      <c r="R40" s="32" t="s">
        <v>277</v>
      </c>
      <c r="X40" s="32" t="s">
        <v>537</v>
      </c>
    </row>
    <row r="41" spans="2:24" ht="21" customHeight="1">
      <c r="B41" s="32" t="s">
        <v>579</v>
      </c>
      <c r="C41" s="32" t="s">
        <v>1193</v>
      </c>
      <c r="D41" s="32" t="s">
        <v>236</v>
      </c>
      <c r="E41" s="32" t="s">
        <v>612</v>
      </c>
      <c r="J41" s="32" t="s">
        <v>368</v>
      </c>
      <c r="K41" s="32">
        <v>1</v>
      </c>
      <c r="P41" s="32" t="s">
        <v>191</v>
      </c>
      <c r="R41" s="32" t="s">
        <v>277</v>
      </c>
      <c r="X41" s="32" t="s">
        <v>537</v>
      </c>
    </row>
    <row r="42" spans="2:24" ht="21" customHeight="1">
      <c r="B42" s="32" t="s">
        <v>579</v>
      </c>
      <c r="C42" s="32" t="s">
        <v>1194</v>
      </c>
      <c r="D42" s="32" t="s">
        <v>236</v>
      </c>
      <c r="E42" s="32" t="s">
        <v>612</v>
      </c>
      <c r="J42" s="32" t="s">
        <v>368</v>
      </c>
      <c r="K42" s="32">
        <v>1</v>
      </c>
      <c r="P42" s="32" t="s">
        <v>191</v>
      </c>
      <c r="R42" s="32" t="s">
        <v>277</v>
      </c>
      <c r="X42" s="32" t="s">
        <v>537</v>
      </c>
    </row>
    <row r="43" spans="2:24" ht="21" customHeight="1">
      <c r="B43" s="32" t="s">
        <v>579</v>
      </c>
      <c r="C43" s="32" t="s">
        <v>1195</v>
      </c>
      <c r="D43" s="32" t="s">
        <v>239</v>
      </c>
      <c r="E43" s="32" t="s">
        <v>614</v>
      </c>
      <c r="J43" s="32" t="s">
        <v>368</v>
      </c>
      <c r="K43" s="32">
        <v>4</v>
      </c>
      <c r="P43" s="32" t="s">
        <v>191</v>
      </c>
      <c r="R43" s="32" t="s">
        <v>277</v>
      </c>
      <c r="X43" s="32" t="s">
        <v>624</v>
      </c>
    </row>
    <row r="44" spans="2:24" ht="21" customHeight="1">
      <c r="B44" s="32" t="s">
        <v>579</v>
      </c>
      <c r="C44" s="32" t="s">
        <v>1196</v>
      </c>
      <c r="D44" s="32" t="s">
        <v>239</v>
      </c>
      <c r="E44" s="32" t="s">
        <v>558</v>
      </c>
      <c r="F44" s="32" t="s">
        <v>615</v>
      </c>
      <c r="H44" s="32" t="s">
        <v>616</v>
      </c>
      <c r="J44" s="32" t="s">
        <v>368</v>
      </c>
      <c r="K44" s="32">
        <v>1</v>
      </c>
      <c r="P44" s="32" t="s">
        <v>191</v>
      </c>
      <c r="R44" s="32" t="s">
        <v>277</v>
      </c>
      <c r="X44" s="32" t="s">
        <v>537</v>
      </c>
    </row>
    <row r="45" spans="2:24" ht="21" customHeight="1">
      <c r="B45" s="32" t="s">
        <v>579</v>
      </c>
      <c r="C45" s="32" t="s">
        <v>1197</v>
      </c>
      <c r="D45" s="32" t="s">
        <v>239</v>
      </c>
      <c r="E45" s="32" t="s">
        <v>558</v>
      </c>
      <c r="K45" s="32">
        <v>2</v>
      </c>
      <c r="N45" s="32" t="s">
        <v>617</v>
      </c>
      <c r="P45" s="32" t="s">
        <v>191</v>
      </c>
      <c r="R45" s="32" t="s">
        <v>277</v>
      </c>
      <c r="X45" s="32" t="s">
        <v>537</v>
      </c>
    </row>
    <row r="46" spans="2:24" ht="21" customHeight="1">
      <c r="B46" s="32" t="s">
        <v>579</v>
      </c>
      <c r="C46" s="32" t="s">
        <v>1198</v>
      </c>
      <c r="D46" s="32" t="s">
        <v>239</v>
      </c>
      <c r="E46" s="32" t="s">
        <v>618</v>
      </c>
      <c r="K46" s="32">
        <v>12</v>
      </c>
      <c r="N46" s="32" t="s">
        <v>619</v>
      </c>
      <c r="P46" s="32" t="s">
        <v>191</v>
      </c>
      <c r="R46" s="32" t="s">
        <v>277</v>
      </c>
      <c r="X46" s="32" t="s">
        <v>537</v>
      </c>
    </row>
    <row r="47" spans="2:24" ht="21" customHeight="1">
      <c r="B47" s="32" t="s">
        <v>579</v>
      </c>
      <c r="C47" s="32" t="s">
        <v>1199</v>
      </c>
      <c r="D47" s="32" t="s">
        <v>239</v>
      </c>
      <c r="E47" s="32" t="s">
        <v>593</v>
      </c>
      <c r="K47" s="32">
        <v>1</v>
      </c>
      <c r="P47" s="32" t="s">
        <v>191</v>
      </c>
      <c r="R47" s="32" t="s">
        <v>277</v>
      </c>
      <c r="X47" s="32" t="s">
        <v>537</v>
      </c>
    </row>
    <row r="48" spans="2:24" ht="21" customHeight="1">
      <c r="B48" s="32" t="s">
        <v>579</v>
      </c>
      <c r="C48" s="32" t="s">
        <v>1200</v>
      </c>
      <c r="D48" s="32" t="s">
        <v>240</v>
      </c>
      <c r="E48" s="32" t="s">
        <v>620</v>
      </c>
      <c r="F48" s="32" t="s">
        <v>550</v>
      </c>
      <c r="G48" s="32" t="s">
        <v>390</v>
      </c>
      <c r="H48" s="32" t="s">
        <v>621</v>
      </c>
      <c r="K48" s="32">
        <v>8</v>
      </c>
      <c r="P48" s="32" t="s">
        <v>193</v>
      </c>
      <c r="R48" s="32" t="s">
        <v>277</v>
      </c>
      <c r="X48" s="32" t="s">
        <v>537</v>
      </c>
    </row>
    <row r="49" spans="2:24" ht="21" customHeight="1">
      <c r="B49" s="32" t="s">
        <v>579</v>
      </c>
      <c r="C49" s="32" t="s">
        <v>1201</v>
      </c>
      <c r="D49" s="32" t="s">
        <v>239</v>
      </c>
      <c r="E49" s="32" t="s">
        <v>622</v>
      </c>
      <c r="K49" s="32">
        <v>4</v>
      </c>
      <c r="P49" s="32" t="s">
        <v>191</v>
      </c>
      <c r="R49" s="32" t="s">
        <v>277</v>
      </c>
      <c r="X49" s="32" t="s">
        <v>537</v>
      </c>
    </row>
    <row r="50" spans="2:24" ht="21" customHeight="1">
      <c r="B50" s="32">
        <v>6</v>
      </c>
      <c r="C50" s="32" t="s">
        <v>1202</v>
      </c>
      <c r="D50" s="32" t="s">
        <v>238</v>
      </c>
      <c r="E50" s="32" t="s">
        <v>625</v>
      </c>
      <c r="J50" s="32" t="s">
        <v>368</v>
      </c>
      <c r="K50" s="32">
        <v>2</v>
      </c>
      <c r="P50" s="32" t="s">
        <v>191</v>
      </c>
      <c r="R50" s="32" t="s">
        <v>277</v>
      </c>
      <c r="X50" s="32" t="s">
        <v>537</v>
      </c>
    </row>
    <row r="51" spans="2:24" ht="21" customHeight="1">
      <c r="B51" s="32">
        <v>6</v>
      </c>
      <c r="C51" s="32" t="s">
        <v>1203</v>
      </c>
      <c r="D51" s="32" t="s">
        <v>238</v>
      </c>
      <c r="E51" s="32" t="s">
        <v>625</v>
      </c>
      <c r="H51" s="32" t="s">
        <v>628</v>
      </c>
      <c r="J51" s="32" t="s">
        <v>368</v>
      </c>
      <c r="K51" s="32">
        <v>6</v>
      </c>
      <c r="L51" s="32" t="s">
        <v>523</v>
      </c>
      <c r="P51" s="32" t="s">
        <v>191</v>
      </c>
      <c r="R51" s="32" t="s">
        <v>277</v>
      </c>
      <c r="X51" s="32" t="s">
        <v>537</v>
      </c>
    </row>
    <row r="52" spans="2:24" ht="21" customHeight="1">
      <c r="B52" s="32">
        <v>6</v>
      </c>
      <c r="C52" s="32" t="s">
        <v>1204</v>
      </c>
      <c r="D52" s="32" t="s">
        <v>238</v>
      </c>
      <c r="E52" s="32" t="s">
        <v>625</v>
      </c>
      <c r="H52" s="32" t="s">
        <v>629</v>
      </c>
      <c r="K52" s="32">
        <v>13</v>
      </c>
      <c r="P52" s="32" t="s">
        <v>191</v>
      </c>
      <c r="R52" s="32" t="s">
        <v>277</v>
      </c>
      <c r="X52" s="32" t="s">
        <v>537</v>
      </c>
    </row>
    <row r="53" spans="2:24" ht="21" customHeight="1">
      <c r="B53" s="32">
        <v>6</v>
      </c>
      <c r="C53" s="32" t="s">
        <v>1205</v>
      </c>
      <c r="D53" s="32" t="s">
        <v>238</v>
      </c>
      <c r="E53" s="32" t="s">
        <v>626</v>
      </c>
      <c r="H53" s="32" t="s">
        <v>630</v>
      </c>
      <c r="K53" s="32">
        <v>1</v>
      </c>
      <c r="P53" s="32" t="s">
        <v>191</v>
      </c>
      <c r="R53" s="32" t="s">
        <v>277</v>
      </c>
      <c r="X53" s="32" t="s">
        <v>537</v>
      </c>
    </row>
    <row r="54" spans="2:24" ht="21" customHeight="1">
      <c r="B54" s="32">
        <v>6</v>
      </c>
      <c r="C54" s="32" t="s">
        <v>1206</v>
      </c>
      <c r="D54" s="32" t="s">
        <v>238</v>
      </c>
      <c r="E54" s="32" t="s">
        <v>627</v>
      </c>
      <c r="H54" s="32" t="s">
        <v>631</v>
      </c>
      <c r="J54" s="32" t="s">
        <v>368</v>
      </c>
      <c r="K54" s="32">
        <v>1</v>
      </c>
      <c r="P54" s="32" t="s">
        <v>191</v>
      </c>
      <c r="R54" s="32" t="s">
        <v>277</v>
      </c>
      <c r="X54" s="32" t="s">
        <v>537</v>
      </c>
    </row>
    <row r="55" spans="2:24" ht="21" customHeight="1">
      <c r="B55" s="32">
        <v>6</v>
      </c>
      <c r="C55" s="32" t="s">
        <v>1207</v>
      </c>
      <c r="D55" s="32" t="s">
        <v>238</v>
      </c>
      <c r="E55" s="32" t="s">
        <v>627</v>
      </c>
      <c r="H55" s="32" t="s">
        <v>632</v>
      </c>
      <c r="J55" s="32" t="s">
        <v>368</v>
      </c>
      <c r="K55" s="32">
        <v>1</v>
      </c>
      <c r="P55" s="32" t="s">
        <v>191</v>
      </c>
      <c r="R55" s="32" t="s">
        <v>277</v>
      </c>
      <c r="X55" s="32" t="s">
        <v>537</v>
      </c>
    </row>
    <row r="56" spans="2:24" ht="21" customHeight="1">
      <c r="B56" s="32">
        <v>6</v>
      </c>
      <c r="C56" s="32" t="s">
        <v>1208</v>
      </c>
      <c r="D56" s="32" t="s">
        <v>238</v>
      </c>
      <c r="E56" s="32" t="s">
        <v>627</v>
      </c>
      <c r="H56" s="32" t="s">
        <v>633</v>
      </c>
      <c r="K56" s="32">
        <v>1</v>
      </c>
      <c r="P56" s="32" t="s">
        <v>191</v>
      </c>
      <c r="R56" s="32" t="s">
        <v>277</v>
      </c>
      <c r="X56" s="32" t="s">
        <v>583</v>
      </c>
    </row>
    <row r="57" spans="2:24" ht="21" customHeight="1">
      <c r="B57" s="32">
        <v>6</v>
      </c>
      <c r="C57" s="32" t="s">
        <v>1209</v>
      </c>
      <c r="D57" s="32" t="s">
        <v>239</v>
      </c>
      <c r="E57" s="32" t="s">
        <v>622</v>
      </c>
      <c r="H57" s="32" t="s">
        <v>634</v>
      </c>
      <c r="J57" s="32" t="s">
        <v>368</v>
      </c>
      <c r="K57" s="32">
        <v>2</v>
      </c>
      <c r="P57" s="32" t="s">
        <v>191</v>
      </c>
      <c r="R57" s="32" t="s">
        <v>277</v>
      </c>
      <c r="X57" s="32" t="s">
        <v>537</v>
      </c>
    </row>
    <row r="58" spans="2:24" ht="21" customHeight="1">
      <c r="B58" s="32">
        <v>6</v>
      </c>
      <c r="C58" s="32" t="s">
        <v>1210</v>
      </c>
      <c r="D58" s="32" t="s">
        <v>239</v>
      </c>
      <c r="E58" s="32" t="s">
        <v>918</v>
      </c>
      <c r="F58" s="32" t="s">
        <v>920</v>
      </c>
      <c r="K58" s="32">
        <v>1</v>
      </c>
      <c r="P58" s="32" t="s">
        <v>191</v>
      </c>
      <c r="R58" s="32" t="s">
        <v>277</v>
      </c>
      <c r="X58" s="32" t="s">
        <v>583</v>
      </c>
    </row>
    <row r="59" spans="2:24" ht="21" customHeight="1">
      <c r="B59" s="32">
        <v>6</v>
      </c>
      <c r="C59" s="32" t="s">
        <v>1211</v>
      </c>
      <c r="D59" s="32" t="s">
        <v>388</v>
      </c>
      <c r="H59" s="32" t="s">
        <v>636</v>
      </c>
      <c r="K59" s="32" t="s">
        <v>635</v>
      </c>
      <c r="P59" s="32" t="s">
        <v>191</v>
      </c>
      <c r="R59" s="32" t="s">
        <v>277</v>
      </c>
      <c r="X59" s="32" t="s">
        <v>537</v>
      </c>
    </row>
    <row r="60" spans="2:24" ht="21" customHeight="1">
      <c r="B60" s="32">
        <v>6</v>
      </c>
      <c r="C60" s="32" t="s">
        <v>1212</v>
      </c>
      <c r="D60" s="32" t="s">
        <v>388</v>
      </c>
      <c r="H60" s="32" t="s">
        <v>637</v>
      </c>
      <c r="K60" s="32" t="s">
        <v>635</v>
      </c>
      <c r="P60" s="32" t="s">
        <v>191</v>
      </c>
      <c r="R60" s="32" t="s">
        <v>277</v>
      </c>
      <c r="X60" s="32" t="s">
        <v>537</v>
      </c>
    </row>
    <row r="61" spans="2:24" ht="21" customHeight="1">
      <c r="B61" s="32">
        <v>6</v>
      </c>
      <c r="C61" s="32" t="s">
        <v>1213</v>
      </c>
      <c r="E61" s="32" t="s">
        <v>638</v>
      </c>
      <c r="F61" s="32" t="s">
        <v>639</v>
      </c>
      <c r="H61" s="32" t="s">
        <v>640</v>
      </c>
      <c r="K61" s="32" t="s">
        <v>635</v>
      </c>
      <c r="P61" s="32" t="s">
        <v>191</v>
      </c>
      <c r="R61" s="32" t="s">
        <v>277</v>
      </c>
      <c r="X61" s="32" t="s">
        <v>919</v>
      </c>
    </row>
    <row r="62" spans="1:24" ht="21" customHeight="1">
      <c r="A62" s="34"/>
      <c r="B62" s="32">
        <v>6</v>
      </c>
      <c r="C62" s="32" t="s">
        <v>1214</v>
      </c>
      <c r="D62" s="32" t="s">
        <v>388</v>
      </c>
      <c r="H62" s="32" t="s">
        <v>641</v>
      </c>
      <c r="K62" s="32">
        <v>2</v>
      </c>
      <c r="P62" s="32" t="s">
        <v>191</v>
      </c>
      <c r="R62" s="32" t="s">
        <v>277</v>
      </c>
      <c r="X62" s="32" t="s">
        <v>537</v>
      </c>
    </row>
    <row r="63" spans="2:24" ht="21" customHeight="1">
      <c r="B63" s="32">
        <v>6</v>
      </c>
      <c r="C63" s="32" t="s">
        <v>1215</v>
      </c>
      <c r="D63" s="32" t="s">
        <v>237</v>
      </c>
      <c r="E63" s="32" t="s">
        <v>642</v>
      </c>
      <c r="H63" s="32" t="s">
        <v>643</v>
      </c>
      <c r="K63" s="32" t="s">
        <v>635</v>
      </c>
      <c r="P63" s="32" t="s">
        <v>191</v>
      </c>
      <c r="R63" s="32" t="s">
        <v>277</v>
      </c>
      <c r="X63" s="32" t="s">
        <v>537</v>
      </c>
    </row>
    <row r="64" spans="2:24" ht="21" customHeight="1">
      <c r="B64" s="32">
        <v>4</v>
      </c>
      <c r="C64" s="32" t="s">
        <v>1216</v>
      </c>
      <c r="D64" s="32" t="s">
        <v>239</v>
      </c>
      <c r="E64" s="32" t="s">
        <v>644</v>
      </c>
      <c r="J64" s="32" t="s">
        <v>368</v>
      </c>
      <c r="K64" s="32">
        <v>2</v>
      </c>
      <c r="N64" s="32" t="s">
        <v>645</v>
      </c>
      <c r="P64" s="32" t="s">
        <v>191</v>
      </c>
      <c r="R64" s="32" t="s">
        <v>277</v>
      </c>
      <c r="X64" s="32" t="s">
        <v>537</v>
      </c>
    </row>
    <row r="65" spans="2:24" ht="21" customHeight="1">
      <c r="B65" s="32">
        <v>4</v>
      </c>
      <c r="C65" s="32" t="s">
        <v>1217</v>
      </c>
      <c r="D65" s="32" t="s">
        <v>236</v>
      </c>
      <c r="E65" s="32" t="s">
        <v>612</v>
      </c>
      <c r="K65" s="32">
        <v>1</v>
      </c>
      <c r="P65" s="32" t="s">
        <v>191</v>
      </c>
      <c r="R65" s="32" t="s">
        <v>277</v>
      </c>
      <c r="X65" s="32" t="s">
        <v>537</v>
      </c>
    </row>
    <row r="66" spans="2:24" ht="21" customHeight="1">
      <c r="B66" s="32">
        <v>2</v>
      </c>
      <c r="C66" s="32" t="s">
        <v>1218</v>
      </c>
      <c r="D66" s="32" t="s">
        <v>239</v>
      </c>
      <c r="E66" s="32" t="s">
        <v>646</v>
      </c>
      <c r="J66" s="32" t="s">
        <v>368</v>
      </c>
      <c r="K66" s="32">
        <v>2</v>
      </c>
      <c r="N66" s="32" t="s">
        <v>647</v>
      </c>
      <c r="P66" s="32" t="s">
        <v>191</v>
      </c>
      <c r="R66" s="32" t="s">
        <v>277</v>
      </c>
      <c r="X66" s="32" t="s">
        <v>537</v>
      </c>
    </row>
    <row r="67" spans="2:24" ht="21" customHeight="1">
      <c r="B67" s="32">
        <v>9</v>
      </c>
      <c r="C67" s="32" t="s">
        <v>1219</v>
      </c>
      <c r="D67" s="32" t="s">
        <v>240</v>
      </c>
      <c r="E67" s="32" t="s">
        <v>597</v>
      </c>
      <c r="K67" s="32">
        <v>6</v>
      </c>
      <c r="N67" s="32" t="s">
        <v>648</v>
      </c>
      <c r="P67" s="32" t="s">
        <v>193</v>
      </c>
      <c r="R67" s="32" t="s">
        <v>277</v>
      </c>
      <c r="X67" s="32" t="s">
        <v>537</v>
      </c>
    </row>
    <row r="68" spans="2:24" ht="21" customHeight="1">
      <c r="B68" s="32">
        <v>4</v>
      </c>
      <c r="C68" s="32" t="s">
        <v>1220</v>
      </c>
      <c r="D68" s="32" t="s">
        <v>239</v>
      </c>
      <c r="E68" s="32" t="s">
        <v>649</v>
      </c>
      <c r="F68" s="32" t="s">
        <v>650</v>
      </c>
      <c r="J68" s="32" t="s">
        <v>368</v>
      </c>
      <c r="K68" s="32">
        <v>1</v>
      </c>
      <c r="P68" s="32" t="s">
        <v>191</v>
      </c>
      <c r="R68" s="32" t="s">
        <v>277</v>
      </c>
      <c r="X68" s="32" t="s">
        <v>624</v>
      </c>
    </row>
    <row r="69" spans="2:24" ht="21" customHeight="1">
      <c r="B69" s="32">
        <v>4</v>
      </c>
      <c r="C69" s="32" t="s">
        <v>1221</v>
      </c>
      <c r="D69" s="32" t="s">
        <v>239</v>
      </c>
      <c r="E69" s="32" t="s">
        <v>651</v>
      </c>
      <c r="G69" s="32" t="s">
        <v>390</v>
      </c>
      <c r="H69" s="32" t="s">
        <v>652</v>
      </c>
      <c r="J69" s="32" t="s">
        <v>368</v>
      </c>
      <c r="K69" s="32">
        <v>1</v>
      </c>
      <c r="P69" s="32" t="s">
        <v>191</v>
      </c>
      <c r="R69" s="32" t="s">
        <v>277</v>
      </c>
      <c r="X69" s="32" t="s">
        <v>624</v>
      </c>
    </row>
    <row r="70" spans="2:24" ht="21" customHeight="1">
      <c r="B70" s="32">
        <v>7</v>
      </c>
      <c r="C70" s="32" t="s">
        <v>1222</v>
      </c>
      <c r="D70" s="32" t="s">
        <v>240</v>
      </c>
      <c r="E70" s="32" t="s">
        <v>653</v>
      </c>
      <c r="F70" s="32" t="s">
        <v>550</v>
      </c>
      <c r="G70" s="32" t="s">
        <v>390</v>
      </c>
      <c r="H70" s="32" t="s">
        <v>654</v>
      </c>
      <c r="K70" s="32">
        <v>1</v>
      </c>
      <c r="P70" s="32" t="s">
        <v>191</v>
      </c>
      <c r="R70" s="32" t="s">
        <v>277</v>
      </c>
      <c r="X70" s="32" t="s">
        <v>537</v>
      </c>
    </row>
    <row r="71" spans="2:24" ht="21" customHeight="1">
      <c r="B71" s="32">
        <v>7</v>
      </c>
      <c r="C71" s="32" t="s">
        <v>1223</v>
      </c>
      <c r="D71" s="32" t="s">
        <v>240</v>
      </c>
      <c r="E71" s="32" t="s">
        <v>656</v>
      </c>
      <c r="F71" s="32" t="s">
        <v>550</v>
      </c>
      <c r="G71" s="32" t="s">
        <v>390</v>
      </c>
      <c r="H71" s="32" t="s">
        <v>657</v>
      </c>
      <c r="J71" s="32" t="s">
        <v>368</v>
      </c>
      <c r="K71" s="32">
        <v>4</v>
      </c>
      <c r="P71" s="32" t="s">
        <v>193</v>
      </c>
      <c r="R71" s="32" t="s">
        <v>277</v>
      </c>
      <c r="X71" s="32" t="s">
        <v>537</v>
      </c>
    </row>
    <row r="72" spans="2:24" ht="21" customHeight="1">
      <c r="B72" s="32">
        <v>7</v>
      </c>
      <c r="C72" s="32" t="s">
        <v>1224</v>
      </c>
      <c r="D72" s="32" t="s">
        <v>240</v>
      </c>
      <c r="E72" s="32" t="s">
        <v>656</v>
      </c>
      <c r="F72" s="32" t="s">
        <v>550</v>
      </c>
      <c r="G72" s="32" t="s">
        <v>390</v>
      </c>
      <c r="K72" s="32">
        <v>1</v>
      </c>
      <c r="P72" s="32" t="s">
        <v>191</v>
      </c>
      <c r="R72" s="32" t="s">
        <v>277</v>
      </c>
      <c r="U72" s="32" t="s">
        <v>776</v>
      </c>
      <c r="X72" s="32" t="s">
        <v>537</v>
      </c>
    </row>
    <row r="73" spans="2:24" ht="21" customHeight="1">
      <c r="B73" s="32">
        <v>9</v>
      </c>
      <c r="C73" s="32" t="s">
        <v>1225</v>
      </c>
      <c r="D73" s="32" t="s">
        <v>240</v>
      </c>
      <c r="E73" s="32" t="s">
        <v>659</v>
      </c>
      <c r="F73" s="32" t="s">
        <v>550</v>
      </c>
      <c r="H73" s="32" t="s">
        <v>660</v>
      </c>
      <c r="J73" s="32" t="s">
        <v>368</v>
      </c>
      <c r="K73" s="32">
        <v>1</v>
      </c>
      <c r="P73" s="32" t="s">
        <v>193</v>
      </c>
      <c r="R73" s="32" t="s">
        <v>277</v>
      </c>
      <c r="X73" s="32" t="s">
        <v>537</v>
      </c>
    </row>
    <row r="74" spans="2:24" ht="21" customHeight="1">
      <c r="B74" s="32">
        <v>9</v>
      </c>
      <c r="C74" s="32" t="s">
        <v>1226</v>
      </c>
      <c r="D74" s="32" t="s">
        <v>384</v>
      </c>
      <c r="F74" s="32" t="s">
        <v>550</v>
      </c>
      <c r="H74" s="32" t="s">
        <v>661</v>
      </c>
      <c r="J74" s="32" t="s">
        <v>368</v>
      </c>
      <c r="K74" s="32">
        <v>1</v>
      </c>
      <c r="P74" s="32" t="s">
        <v>191</v>
      </c>
      <c r="R74" s="32" t="s">
        <v>277</v>
      </c>
      <c r="X74" s="32" t="s">
        <v>537</v>
      </c>
    </row>
    <row r="75" spans="2:24" ht="21" customHeight="1">
      <c r="B75" s="32">
        <v>9</v>
      </c>
      <c r="C75" s="32" t="s">
        <v>1227</v>
      </c>
      <c r="D75" s="32" t="s">
        <v>239</v>
      </c>
      <c r="E75" s="32" t="s">
        <v>622</v>
      </c>
      <c r="J75" s="32" t="s">
        <v>368</v>
      </c>
      <c r="K75" s="32">
        <v>1</v>
      </c>
      <c r="P75" s="32" t="s">
        <v>191</v>
      </c>
      <c r="R75" s="32" t="s">
        <v>277</v>
      </c>
      <c r="X75" s="32" t="s">
        <v>537</v>
      </c>
    </row>
    <row r="76" spans="2:24" ht="21" customHeight="1">
      <c r="B76" s="32">
        <v>9</v>
      </c>
      <c r="C76" s="32" t="s">
        <v>1228</v>
      </c>
      <c r="D76" s="32" t="s">
        <v>239</v>
      </c>
      <c r="E76" s="32" t="s">
        <v>662</v>
      </c>
      <c r="F76" s="32" t="s">
        <v>550</v>
      </c>
      <c r="G76" s="32" t="s">
        <v>390</v>
      </c>
      <c r="H76" s="32" t="s">
        <v>663</v>
      </c>
      <c r="J76" s="32" t="s">
        <v>368</v>
      </c>
      <c r="K76" s="32">
        <v>1</v>
      </c>
      <c r="P76" s="32" t="s">
        <v>191</v>
      </c>
      <c r="R76" s="32" t="s">
        <v>277</v>
      </c>
      <c r="X76" s="32" t="s">
        <v>537</v>
      </c>
    </row>
    <row r="77" spans="2:24" ht="21" customHeight="1">
      <c r="B77" s="32">
        <v>7</v>
      </c>
      <c r="C77" s="32" t="s">
        <v>1229</v>
      </c>
      <c r="D77" s="32" t="s">
        <v>239</v>
      </c>
      <c r="E77" s="32" t="s">
        <v>618</v>
      </c>
      <c r="H77" s="32" t="s">
        <v>664</v>
      </c>
      <c r="J77" s="32" t="s">
        <v>368</v>
      </c>
      <c r="K77" s="32">
        <v>1</v>
      </c>
      <c r="P77" s="32" t="s">
        <v>191</v>
      </c>
      <c r="R77" s="32" t="s">
        <v>277</v>
      </c>
      <c r="X77" s="32" t="s">
        <v>537</v>
      </c>
    </row>
    <row r="78" spans="2:24" ht="21" customHeight="1">
      <c r="B78" s="32">
        <v>7</v>
      </c>
      <c r="C78" s="32" t="s">
        <v>1230</v>
      </c>
      <c r="D78" s="32" t="s">
        <v>239</v>
      </c>
      <c r="E78" s="32" t="s">
        <v>618</v>
      </c>
      <c r="J78" s="32" t="s">
        <v>368</v>
      </c>
      <c r="K78" s="32">
        <v>1</v>
      </c>
      <c r="N78" s="31"/>
      <c r="P78" s="32" t="s">
        <v>191</v>
      </c>
      <c r="R78" s="32" t="s">
        <v>277</v>
      </c>
      <c r="X78" s="32" t="s">
        <v>537</v>
      </c>
    </row>
    <row r="79" spans="2:24" ht="21" customHeight="1">
      <c r="B79" s="32">
        <v>7</v>
      </c>
      <c r="C79" s="32" t="s">
        <v>1231</v>
      </c>
      <c r="D79" s="32" t="s">
        <v>239</v>
      </c>
      <c r="E79" s="32" t="s">
        <v>618</v>
      </c>
      <c r="J79" s="32" t="s">
        <v>368</v>
      </c>
      <c r="K79" s="32">
        <v>1</v>
      </c>
      <c r="P79" s="32" t="s">
        <v>191</v>
      </c>
      <c r="R79" s="32" t="s">
        <v>277</v>
      </c>
      <c r="X79" s="32" t="s">
        <v>537</v>
      </c>
    </row>
    <row r="80" spans="2:24" ht="21" customHeight="1">
      <c r="B80" s="32">
        <v>7</v>
      </c>
      <c r="C80" s="32" t="s">
        <v>1232</v>
      </c>
      <c r="D80" s="32" t="s">
        <v>239</v>
      </c>
      <c r="E80" s="32" t="s">
        <v>618</v>
      </c>
      <c r="J80" s="32" t="s">
        <v>368</v>
      </c>
      <c r="K80" s="32">
        <v>1</v>
      </c>
      <c r="P80" s="32" t="s">
        <v>191</v>
      </c>
      <c r="R80" s="32" t="s">
        <v>277</v>
      </c>
      <c r="X80" s="32" t="s">
        <v>537</v>
      </c>
    </row>
    <row r="81" spans="2:24" ht="21" customHeight="1">
      <c r="B81" s="32">
        <v>7</v>
      </c>
      <c r="C81" s="32" t="s">
        <v>1233</v>
      </c>
      <c r="D81" s="32" t="s">
        <v>239</v>
      </c>
      <c r="E81" s="32" t="s">
        <v>558</v>
      </c>
      <c r="H81" s="32" t="s">
        <v>665</v>
      </c>
      <c r="J81" s="32" t="s">
        <v>368</v>
      </c>
      <c r="K81" s="32">
        <v>1</v>
      </c>
      <c r="P81" s="32" t="s">
        <v>191</v>
      </c>
      <c r="R81" s="32" t="s">
        <v>277</v>
      </c>
      <c r="X81" s="32" t="s">
        <v>537</v>
      </c>
    </row>
    <row r="82" spans="2:24" ht="21" customHeight="1">
      <c r="B82" s="32">
        <v>7</v>
      </c>
      <c r="C82" s="32" t="s">
        <v>1234</v>
      </c>
      <c r="D82" s="32" t="s">
        <v>239</v>
      </c>
      <c r="E82" s="32" t="s">
        <v>558</v>
      </c>
      <c r="H82" s="32" t="s">
        <v>666</v>
      </c>
      <c r="K82" s="32">
        <v>3</v>
      </c>
      <c r="P82" s="32" t="s">
        <v>191</v>
      </c>
      <c r="R82" s="32" t="s">
        <v>277</v>
      </c>
      <c r="X82" s="32" t="s">
        <v>537</v>
      </c>
    </row>
    <row r="83" spans="2:24" ht="21" customHeight="1">
      <c r="B83" s="32">
        <v>7</v>
      </c>
      <c r="C83" s="32" t="s">
        <v>1235</v>
      </c>
      <c r="D83" s="32" t="s">
        <v>239</v>
      </c>
      <c r="E83" s="32" t="s">
        <v>622</v>
      </c>
      <c r="H83" s="32" t="s">
        <v>667</v>
      </c>
      <c r="J83" s="32" t="s">
        <v>368</v>
      </c>
      <c r="K83" s="32">
        <v>1</v>
      </c>
      <c r="P83" s="32" t="s">
        <v>191</v>
      </c>
      <c r="R83" s="32" t="s">
        <v>277</v>
      </c>
      <c r="X83" s="32" t="s">
        <v>537</v>
      </c>
    </row>
    <row r="84" spans="2:24" ht="21" customHeight="1">
      <c r="B84" s="32">
        <v>7</v>
      </c>
      <c r="C84" s="32" t="s">
        <v>1236</v>
      </c>
      <c r="D84" s="32" t="s">
        <v>239</v>
      </c>
      <c r="E84" s="32" t="s">
        <v>618</v>
      </c>
      <c r="J84" s="32" t="s">
        <v>368</v>
      </c>
      <c r="K84" s="32">
        <v>4</v>
      </c>
      <c r="N84" s="32" t="s">
        <v>668</v>
      </c>
      <c r="P84" s="32" t="s">
        <v>191</v>
      </c>
      <c r="R84" s="32" t="s">
        <v>277</v>
      </c>
      <c r="X84" s="32" t="s">
        <v>537</v>
      </c>
    </row>
    <row r="85" spans="2:24" ht="21" customHeight="1">
      <c r="B85" s="32">
        <v>7</v>
      </c>
      <c r="C85" s="32" t="s">
        <v>1237</v>
      </c>
      <c r="D85" s="32" t="s">
        <v>239</v>
      </c>
      <c r="E85" s="32" t="s">
        <v>618</v>
      </c>
      <c r="J85" s="32" t="s">
        <v>368</v>
      </c>
      <c r="K85" s="32">
        <v>3</v>
      </c>
      <c r="N85" s="32" t="s">
        <v>668</v>
      </c>
      <c r="P85" s="32" t="s">
        <v>191</v>
      </c>
      <c r="R85" s="32" t="s">
        <v>277</v>
      </c>
      <c r="X85" s="32" t="s">
        <v>537</v>
      </c>
    </row>
    <row r="86" spans="2:24" ht="21" customHeight="1">
      <c r="B86" s="32">
        <v>15</v>
      </c>
      <c r="C86" s="32" t="s">
        <v>1238</v>
      </c>
      <c r="D86" s="32" t="s">
        <v>240</v>
      </c>
      <c r="E86" s="32" t="s">
        <v>669</v>
      </c>
      <c r="F86" s="32" t="s">
        <v>550</v>
      </c>
      <c r="H86" s="32" t="s">
        <v>670</v>
      </c>
      <c r="K86" s="32">
        <v>1</v>
      </c>
      <c r="N86" s="32" t="s">
        <v>671</v>
      </c>
      <c r="P86" s="32" t="s">
        <v>193</v>
      </c>
      <c r="R86" s="32" t="s">
        <v>277</v>
      </c>
      <c r="X86" s="32" t="s">
        <v>537</v>
      </c>
    </row>
    <row r="87" spans="2:24" ht="21" customHeight="1">
      <c r="B87" s="32">
        <v>15</v>
      </c>
      <c r="C87" s="32" t="s">
        <v>1239</v>
      </c>
      <c r="D87" s="32" t="s">
        <v>240</v>
      </c>
      <c r="E87" s="32" t="s">
        <v>597</v>
      </c>
      <c r="J87" s="32" t="s">
        <v>368</v>
      </c>
      <c r="K87" s="32">
        <v>2</v>
      </c>
      <c r="N87" s="32" t="s">
        <v>672</v>
      </c>
      <c r="P87" s="32" t="s">
        <v>193</v>
      </c>
      <c r="R87" s="32" t="s">
        <v>277</v>
      </c>
      <c r="X87" s="32" t="s">
        <v>537</v>
      </c>
    </row>
    <row r="88" spans="2:24" ht="21" customHeight="1">
      <c r="B88" s="32">
        <v>15</v>
      </c>
      <c r="C88" s="32" t="s">
        <v>1240</v>
      </c>
      <c r="D88" s="32" t="s">
        <v>240</v>
      </c>
      <c r="E88" s="32" t="s">
        <v>597</v>
      </c>
      <c r="K88" s="32">
        <v>1</v>
      </c>
      <c r="N88" s="32" t="s">
        <v>672</v>
      </c>
      <c r="P88" s="32" t="s">
        <v>191</v>
      </c>
      <c r="R88" s="32" t="s">
        <v>277</v>
      </c>
      <c r="U88" s="32" t="s">
        <v>776</v>
      </c>
      <c r="X88" s="32" t="s">
        <v>537</v>
      </c>
    </row>
    <row r="89" spans="2:24" ht="21" customHeight="1">
      <c r="B89" s="32">
        <v>16</v>
      </c>
      <c r="C89" s="32" t="s">
        <v>1241</v>
      </c>
      <c r="D89" s="32" t="s">
        <v>239</v>
      </c>
      <c r="E89" s="32" t="s">
        <v>673</v>
      </c>
      <c r="J89" s="32" t="s">
        <v>368</v>
      </c>
      <c r="K89" s="32" t="s">
        <v>674</v>
      </c>
      <c r="N89" s="32" t="s">
        <v>675</v>
      </c>
      <c r="P89" s="32" t="s">
        <v>191</v>
      </c>
      <c r="R89" s="32" t="s">
        <v>279</v>
      </c>
      <c r="X89" s="32" t="s">
        <v>537</v>
      </c>
    </row>
    <row r="90" spans="2:24" ht="21" customHeight="1">
      <c r="B90" s="32">
        <v>27</v>
      </c>
      <c r="C90" s="32" t="s">
        <v>1242</v>
      </c>
      <c r="D90" s="32" t="s">
        <v>240</v>
      </c>
      <c r="E90" s="32" t="s">
        <v>676</v>
      </c>
      <c r="G90" s="32" t="s">
        <v>390</v>
      </c>
      <c r="J90" s="32" t="s">
        <v>368</v>
      </c>
      <c r="K90" s="32">
        <v>1</v>
      </c>
      <c r="P90" s="32" t="s">
        <v>193</v>
      </c>
      <c r="R90" s="32" t="s">
        <v>277</v>
      </c>
      <c r="X90" s="32" t="s">
        <v>537</v>
      </c>
    </row>
    <row r="91" spans="2:24" ht="21" customHeight="1">
      <c r="B91" s="32" t="s">
        <v>523</v>
      </c>
      <c r="C91" s="32" t="s">
        <v>1243</v>
      </c>
      <c r="D91" s="32" t="s">
        <v>239</v>
      </c>
      <c r="E91" s="32" t="s">
        <v>677</v>
      </c>
      <c r="F91" s="32" t="s">
        <v>678</v>
      </c>
      <c r="J91" s="32" t="s">
        <v>368</v>
      </c>
      <c r="K91" s="32">
        <v>1</v>
      </c>
      <c r="N91" s="32" t="s">
        <v>679</v>
      </c>
      <c r="P91" s="32" t="s">
        <v>191</v>
      </c>
      <c r="R91" s="32" t="s">
        <v>277</v>
      </c>
      <c r="X91" s="32" t="s">
        <v>537</v>
      </c>
    </row>
    <row r="92" spans="2:24" ht="21" customHeight="1">
      <c r="B92" s="32">
        <v>13</v>
      </c>
      <c r="C92" s="32" t="s">
        <v>1244</v>
      </c>
      <c r="D92" s="32" t="s">
        <v>240</v>
      </c>
      <c r="E92" s="32" t="s">
        <v>546</v>
      </c>
      <c r="H92" s="32" t="s">
        <v>680</v>
      </c>
      <c r="J92" s="32" t="s">
        <v>368</v>
      </c>
      <c r="K92" s="32">
        <v>3</v>
      </c>
      <c r="N92" s="32" t="s">
        <v>681</v>
      </c>
      <c r="P92" s="32" t="s">
        <v>193</v>
      </c>
      <c r="R92" s="32" t="s">
        <v>277</v>
      </c>
      <c r="X92" s="32" t="s">
        <v>537</v>
      </c>
    </row>
    <row r="93" spans="2:24" ht="21" customHeight="1">
      <c r="B93" s="32">
        <v>13</v>
      </c>
      <c r="C93" s="32" t="s">
        <v>1245</v>
      </c>
      <c r="D93" s="32" t="s">
        <v>240</v>
      </c>
      <c r="E93" s="32" t="s">
        <v>546</v>
      </c>
      <c r="H93" s="32" t="s">
        <v>680</v>
      </c>
      <c r="K93" s="32">
        <v>1</v>
      </c>
      <c r="N93" s="32" t="s">
        <v>681</v>
      </c>
      <c r="P93" s="32" t="s">
        <v>191</v>
      </c>
      <c r="R93" s="32" t="s">
        <v>277</v>
      </c>
      <c r="U93" s="32" t="s">
        <v>776</v>
      </c>
      <c r="X93" s="32" t="s">
        <v>537</v>
      </c>
    </row>
    <row r="94" spans="2:24" ht="21" customHeight="1">
      <c r="B94" s="32">
        <v>22</v>
      </c>
      <c r="C94" s="32" t="s">
        <v>1246</v>
      </c>
      <c r="D94" s="32" t="s">
        <v>239</v>
      </c>
      <c r="E94" s="32" t="s">
        <v>618</v>
      </c>
      <c r="J94" s="32" t="s">
        <v>368</v>
      </c>
      <c r="K94" s="32">
        <v>1</v>
      </c>
      <c r="P94" s="32" t="s">
        <v>191</v>
      </c>
      <c r="R94" s="32" t="s">
        <v>279</v>
      </c>
      <c r="X94" s="32" t="s">
        <v>537</v>
      </c>
    </row>
    <row r="95" spans="2:24" ht="21" customHeight="1">
      <c r="B95" s="32">
        <v>15</v>
      </c>
      <c r="C95" s="32" t="s">
        <v>1247</v>
      </c>
      <c r="D95" s="32" t="s">
        <v>239</v>
      </c>
      <c r="E95" s="32" t="s">
        <v>682</v>
      </c>
      <c r="J95" s="32" t="s">
        <v>368</v>
      </c>
      <c r="K95" s="32">
        <v>1</v>
      </c>
      <c r="N95" s="32" t="s">
        <v>683</v>
      </c>
      <c r="P95" s="32" t="s">
        <v>191</v>
      </c>
      <c r="X95" s="32" t="s">
        <v>537</v>
      </c>
    </row>
    <row r="96" spans="2:24" ht="21" customHeight="1">
      <c r="B96" s="32">
        <v>17</v>
      </c>
      <c r="C96" s="32" t="s">
        <v>1248</v>
      </c>
      <c r="D96" s="32" t="s">
        <v>239</v>
      </c>
      <c r="E96" s="32" t="s">
        <v>618</v>
      </c>
      <c r="J96" s="32" t="s">
        <v>368</v>
      </c>
      <c r="K96" s="32">
        <v>1</v>
      </c>
      <c r="N96" s="32" t="s">
        <v>683</v>
      </c>
      <c r="P96" s="32" t="s">
        <v>191</v>
      </c>
      <c r="X96" s="32" t="s">
        <v>537</v>
      </c>
    </row>
    <row r="97" spans="2:24" ht="21" customHeight="1">
      <c r="B97" s="32">
        <v>25</v>
      </c>
      <c r="C97" s="32" t="s">
        <v>1249</v>
      </c>
      <c r="D97" s="32" t="s">
        <v>239</v>
      </c>
      <c r="E97" s="32" t="s">
        <v>618</v>
      </c>
      <c r="J97" s="32" t="s">
        <v>368</v>
      </c>
      <c r="K97" s="32">
        <v>1</v>
      </c>
      <c r="P97" s="32" t="s">
        <v>191</v>
      </c>
      <c r="R97" s="32" t="s">
        <v>277</v>
      </c>
      <c r="X97" s="32" t="s">
        <v>537</v>
      </c>
    </row>
    <row r="98" spans="2:24" ht="21" customHeight="1">
      <c r="B98" s="32">
        <v>25</v>
      </c>
      <c r="C98" s="32" t="s">
        <v>1250</v>
      </c>
      <c r="D98" s="32" t="s">
        <v>239</v>
      </c>
      <c r="E98" s="32" t="s">
        <v>684</v>
      </c>
      <c r="H98" s="32" t="s">
        <v>685</v>
      </c>
      <c r="J98" s="32" t="s">
        <v>368</v>
      </c>
      <c r="K98" s="32">
        <v>2</v>
      </c>
      <c r="P98" s="32" t="s">
        <v>191</v>
      </c>
      <c r="R98" s="32" t="s">
        <v>277</v>
      </c>
      <c r="X98" s="32" t="s">
        <v>537</v>
      </c>
    </row>
    <row r="99" spans="3:24" ht="21" customHeight="1">
      <c r="C99" s="32" t="s">
        <v>1251</v>
      </c>
      <c r="D99" s="32" t="s">
        <v>239</v>
      </c>
      <c r="E99" s="32" t="s">
        <v>686</v>
      </c>
      <c r="K99" s="32">
        <v>15</v>
      </c>
      <c r="N99" s="32" t="s">
        <v>687</v>
      </c>
      <c r="P99" s="32" t="s">
        <v>191</v>
      </c>
      <c r="R99" s="32" t="s">
        <v>277</v>
      </c>
      <c r="X99" s="32" t="s">
        <v>537</v>
      </c>
    </row>
    <row r="100" spans="2:24" ht="21" customHeight="1">
      <c r="B100" s="32">
        <v>21</v>
      </c>
      <c r="C100" s="32" t="s">
        <v>1252</v>
      </c>
      <c r="D100" s="32" t="s">
        <v>239</v>
      </c>
      <c r="E100" s="32" t="s">
        <v>688</v>
      </c>
      <c r="G100" s="32" t="s">
        <v>390</v>
      </c>
      <c r="J100" s="32" t="s">
        <v>368</v>
      </c>
      <c r="K100" s="32">
        <v>1</v>
      </c>
      <c r="P100" s="32" t="s">
        <v>191</v>
      </c>
      <c r="R100" s="32" t="s">
        <v>277</v>
      </c>
      <c r="X100" s="32" t="s">
        <v>624</v>
      </c>
    </row>
    <row r="101" spans="2:24" ht="21" customHeight="1">
      <c r="B101" s="32">
        <v>25</v>
      </c>
      <c r="C101" s="32" t="s">
        <v>1253</v>
      </c>
      <c r="D101" s="32" t="s">
        <v>239</v>
      </c>
      <c r="E101" s="32" t="s">
        <v>558</v>
      </c>
      <c r="J101" s="32" t="s">
        <v>368</v>
      </c>
      <c r="K101" s="32">
        <v>1</v>
      </c>
      <c r="P101" s="32" t="s">
        <v>191</v>
      </c>
      <c r="R101" s="32" t="s">
        <v>277</v>
      </c>
      <c r="X101" s="32" t="s">
        <v>537</v>
      </c>
    </row>
    <row r="102" spans="2:24" ht="21" customHeight="1">
      <c r="B102" s="32">
        <v>17</v>
      </c>
      <c r="C102" s="32" t="s">
        <v>1254</v>
      </c>
      <c r="D102" s="32" t="s">
        <v>239</v>
      </c>
      <c r="E102" s="32" t="s">
        <v>689</v>
      </c>
      <c r="J102" s="32" t="s">
        <v>368</v>
      </c>
      <c r="K102" s="32">
        <v>1</v>
      </c>
      <c r="P102" s="32" t="s">
        <v>191</v>
      </c>
      <c r="R102" s="32" t="s">
        <v>277</v>
      </c>
      <c r="X102" s="32" t="s">
        <v>537</v>
      </c>
    </row>
    <row r="103" spans="2:24" ht="21" customHeight="1">
      <c r="B103" s="32">
        <v>21</v>
      </c>
      <c r="C103" s="32" t="s">
        <v>1255</v>
      </c>
      <c r="D103" s="32" t="s">
        <v>240</v>
      </c>
      <c r="E103" s="32" t="s">
        <v>690</v>
      </c>
      <c r="J103" s="32" t="s">
        <v>368</v>
      </c>
      <c r="K103" s="32" t="s">
        <v>572</v>
      </c>
      <c r="P103" s="32" t="s">
        <v>193</v>
      </c>
      <c r="R103" s="32" t="s">
        <v>277</v>
      </c>
      <c r="X103" s="32" t="s">
        <v>537</v>
      </c>
    </row>
    <row r="104" spans="2:24" ht="21" customHeight="1">
      <c r="B104" s="32">
        <v>17</v>
      </c>
      <c r="C104" s="32" t="s">
        <v>1256</v>
      </c>
      <c r="D104" s="32" t="s">
        <v>239</v>
      </c>
      <c r="E104" s="32" t="s">
        <v>695</v>
      </c>
      <c r="F104" s="32" t="s">
        <v>696</v>
      </c>
      <c r="J104" s="32" t="s">
        <v>368</v>
      </c>
      <c r="K104" s="32">
        <v>1</v>
      </c>
      <c r="P104" s="32" t="s">
        <v>191</v>
      </c>
      <c r="R104" s="32" t="s">
        <v>277</v>
      </c>
      <c r="X104" s="32" t="s">
        <v>691</v>
      </c>
    </row>
    <row r="105" spans="2:24" ht="21" customHeight="1">
      <c r="B105" s="32">
        <v>17</v>
      </c>
      <c r="C105" s="32" t="s">
        <v>1257</v>
      </c>
      <c r="D105" s="32" t="s">
        <v>239</v>
      </c>
      <c r="E105" s="32" t="s">
        <v>698</v>
      </c>
      <c r="F105" s="32" t="s">
        <v>697</v>
      </c>
      <c r="J105" s="32" t="s">
        <v>368</v>
      </c>
      <c r="K105" s="32">
        <v>1</v>
      </c>
      <c r="P105" s="32" t="s">
        <v>191</v>
      </c>
      <c r="R105" s="32" t="s">
        <v>277</v>
      </c>
      <c r="X105" s="32" t="s">
        <v>691</v>
      </c>
    </row>
    <row r="106" spans="2:24" ht="21" customHeight="1">
      <c r="B106" s="32">
        <v>17</v>
      </c>
      <c r="C106" s="32" t="s">
        <v>1258</v>
      </c>
      <c r="D106" s="32" t="s">
        <v>239</v>
      </c>
      <c r="E106" s="32" t="s">
        <v>695</v>
      </c>
      <c r="J106" s="32" t="s">
        <v>368</v>
      </c>
      <c r="K106" s="32">
        <v>1</v>
      </c>
      <c r="P106" s="32" t="s">
        <v>191</v>
      </c>
      <c r="R106" s="32" t="s">
        <v>277</v>
      </c>
      <c r="X106" s="32" t="s">
        <v>537</v>
      </c>
    </row>
    <row r="107" spans="2:24" ht="21" customHeight="1">
      <c r="B107" s="32">
        <v>17</v>
      </c>
      <c r="C107" s="32" t="s">
        <v>1259</v>
      </c>
      <c r="D107" s="32" t="s">
        <v>239</v>
      </c>
      <c r="E107" s="32" t="s">
        <v>699</v>
      </c>
      <c r="F107" s="32" t="s">
        <v>650</v>
      </c>
      <c r="G107" s="32" t="s">
        <v>390</v>
      </c>
      <c r="J107" s="32" t="s">
        <v>368</v>
      </c>
      <c r="K107" s="32">
        <v>1</v>
      </c>
      <c r="N107" s="32" t="s">
        <v>692</v>
      </c>
      <c r="P107" s="32" t="s">
        <v>191</v>
      </c>
      <c r="R107" s="32" t="s">
        <v>277</v>
      </c>
      <c r="X107" s="32" t="s">
        <v>691</v>
      </c>
    </row>
    <row r="108" spans="2:24" ht="21" customHeight="1">
      <c r="B108" s="32">
        <v>33</v>
      </c>
      <c r="C108" s="32" t="s">
        <v>1260</v>
      </c>
      <c r="D108" s="32" t="s">
        <v>239</v>
      </c>
      <c r="E108" s="32" t="s">
        <v>700</v>
      </c>
      <c r="F108" s="32" t="s">
        <v>701</v>
      </c>
      <c r="J108" s="32" t="s">
        <v>368</v>
      </c>
      <c r="K108" s="32">
        <v>5</v>
      </c>
      <c r="N108" s="32" t="s">
        <v>694</v>
      </c>
      <c r="P108" s="32" t="s">
        <v>191</v>
      </c>
      <c r="R108" s="32" t="s">
        <v>277</v>
      </c>
      <c r="S108" s="32" t="s">
        <v>478</v>
      </c>
      <c r="T108" s="32" t="s">
        <v>381</v>
      </c>
      <c r="U108" s="32" t="s">
        <v>775</v>
      </c>
      <c r="W108" s="32" t="s">
        <v>523</v>
      </c>
      <c r="X108" s="32" t="s">
        <v>537</v>
      </c>
    </row>
    <row r="109" spans="2:24" ht="21" customHeight="1">
      <c r="B109" s="32">
        <v>35</v>
      </c>
      <c r="C109" s="32" t="s">
        <v>1261</v>
      </c>
      <c r="D109" s="32" t="s">
        <v>239</v>
      </c>
      <c r="E109" s="32" t="s">
        <v>693</v>
      </c>
      <c r="J109" s="32" t="s">
        <v>368</v>
      </c>
      <c r="K109" s="32">
        <v>1</v>
      </c>
      <c r="P109" s="32" t="s">
        <v>191</v>
      </c>
      <c r="R109" s="32" t="s">
        <v>277</v>
      </c>
      <c r="W109" s="32" t="s">
        <v>523</v>
      </c>
      <c r="X109" s="32" t="s">
        <v>537</v>
      </c>
    </row>
    <row r="110" spans="2:24" ht="21" customHeight="1">
      <c r="B110" s="32">
        <v>34</v>
      </c>
      <c r="C110" s="32" t="s">
        <v>1262</v>
      </c>
      <c r="D110" s="32" t="s">
        <v>240</v>
      </c>
      <c r="E110" s="32" t="s">
        <v>702</v>
      </c>
      <c r="F110" s="32" t="s">
        <v>550</v>
      </c>
      <c r="G110" s="32" t="s">
        <v>390</v>
      </c>
      <c r="J110" s="32" t="s">
        <v>368</v>
      </c>
      <c r="K110" s="32">
        <v>2</v>
      </c>
      <c r="P110" s="32" t="s">
        <v>193</v>
      </c>
      <c r="R110" s="32" t="s">
        <v>278</v>
      </c>
      <c r="S110" s="32" t="s">
        <v>478</v>
      </c>
      <c r="T110" s="32" t="s">
        <v>491</v>
      </c>
      <c r="U110" s="32" t="s">
        <v>776</v>
      </c>
      <c r="W110" s="32" t="s">
        <v>523</v>
      </c>
      <c r="X110" s="32" t="s">
        <v>537</v>
      </c>
    </row>
    <row r="111" spans="2:24" ht="21" customHeight="1">
      <c r="B111" s="32">
        <v>34</v>
      </c>
      <c r="C111" s="32" t="s">
        <v>1263</v>
      </c>
      <c r="D111" s="32" t="s">
        <v>239</v>
      </c>
      <c r="E111" s="32" t="s">
        <v>651</v>
      </c>
      <c r="J111" s="32" t="s">
        <v>368</v>
      </c>
      <c r="K111" s="32">
        <v>1</v>
      </c>
      <c r="N111" s="32" t="s">
        <v>703</v>
      </c>
      <c r="P111" s="32" t="s">
        <v>191</v>
      </c>
      <c r="R111" s="32" t="s">
        <v>277</v>
      </c>
      <c r="X111" s="32" t="s">
        <v>537</v>
      </c>
    </row>
    <row r="112" spans="2:24" ht="21" customHeight="1">
      <c r="B112" s="32">
        <v>33</v>
      </c>
      <c r="C112" s="32" t="s">
        <v>1264</v>
      </c>
      <c r="D112" s="32" t="s">
        <v>240</v>
      </c>
      <c r="E112" s="32" t="s">
        <v>690</v>
      </c>
      <c r="J112" s="32" t="s">
        <v>368</v>
      </c>
      <c r="K112" s="32">
        <v>1</v>
      </c>
      <c r="N112" s="32" t="s">
        <v>704</v>
      </c>
      <c r="P112" s="32" t="s">
        <v>193</v>
      </c>
      <c r="R112" s="32" t="s">
        <v>277</v>
      </c>
      <c r="X112" s="32" t="s">
        <v>537</v>
      </c>
    </row>
    <row r="113" spans="2:24" ht="21" customHeight="1">
      <c r="B113" s="32">
        <v>21</v>
      </c>
      <c r="C113" s="32" t="s">
        <v>1265</v>
      </c>
      <c r="D113" s="32" t="s">
        <v>239</v>
      </c>
      <c r="E113" s="32" t="s">
        <v>705</v>
      </c>
      <c r="F113" s="32" t="s">
        <v>552</v>
      </c>
      <c r="J113" s="32" t="s">
        <v>368</v>
      </c>
      <c r="K113" s="32">
        <v>1</v>
      </c>
      <c r="P113" s="32" t="s">
        <v>191</v>
      </c>
      <c r="R113" s="32" t="s">
        <v>277</v>
      </c>
      <c r="X113" s="32" t="s">
        <v>537</v>
      </c>
    </row>
    <row r="114" spans="2:24" ht="21" customHeight="1">
      <c r="B114" s="32">
        <v>21</v>
      </c>
      <c r="C114" s="32" t="s">
        <v>1266</v>
      </c>
      <c r="D114" s="32" t="s">
        <v>240</v>
      </c>
      <c r="E114" s="32" t="s">
        <v>656</v>
      </c>
      <c r="F114" s="32" t="s">
        <v>550</v>
      </c>
      <c r="G114" s="32" t="s">
        <v>390</v>
      </c>
      <c r="K114" s="32">
        <v>4</v>
      </c>
      <c r="P114" s="32" t="s">
        <v>193</v>
      </c>
      <c r="R114" s="32" t="s">
        <v>277</v>
      </c>
      <c r="S114" s="32" t="s">
        <v>478</v>
      </c>
      <c r="T114" s="32" t="s">
        <v>492</v>
      </c>
      <c r="U114" s="32" t="s">
        <v>777</v>
      </c>
      <c r="W114" s="32" t="s">
        <v>523</v>
      </c>
      <c r="X114" s="32" t="s">
        <v>537</v>
      </c>
    </row>
    <row r="115" spans="2:24" ht="21" customHeight="1">
      <c r="B115" s="32">
        <v>21</v>
      </c>
      <c r="C115" s="32" t="s">
        <v>1267</v>
      </c>
      <c r="D115" s="32" t="s">
        <v>240</v>
      </c>
      <c r="E115" s="32" t="s">
        <v>702</v>
      </c>
      <c r="G115" s="32" t="s">
        <v>390</v>
      </c>
      <c r="K115" s="32" t="s">
        <v>572</v>
      </c>
      <c r="P115" s="32" t="s">
        <v>193</v>
      </c>
      <c r="R115" s="32" t="s">
        <v>277</v>
      </c>
      <c r="X115" s="32" t="s">
        <v>537</v>
      </c>
    </row>
    <row r="116" spans="2:24" ht="21" customHeight="1">
      <c r="B116" s="32">
        <v>21</v>
      </c>
      <c r="C116" s="32" t="s">
        <v>1268</v>
      </c>
      <c r="D116" s="32" t="s">
        <v>240</v>
      </c>
      <c r="E116" s="32" t="s">
        <v>604</v>
      </c>
      <c r="F116" s="32" t="s">
        <v>605</v>
      </c>
      <c r="G116" s="32" t="s">
        <v>606</v>
      </c>
      <c r="H116" s="32" t="s">
        <v>709</v>
      </c>
      <c r="K116" s="32">
        <v>2</v>
      </c>
      <c r="P116" s="32" t="s">
        <v>193</v>
      </c>
      <c r="R116" s="32" t="s">
        <v>277</v>
      </c>
      <c r="S116" s="32" t="s">
        <v>478</v>
      </c>
      <c r="T116" s="32" t="s">
        <v>494</v>
      </c>
      <c r="U116" s="32" t="s">
        <v>776</v>
      </c>
      <c r="W116" s="32" t="s">
        <v>523</v>
      </c>
      <c r="X116" s="32" t="s">
        <v>537</v>
      </c>
    </row>
    <row r="117" spans="2:24" ht="21" customHeight="1">
      <c r="B117" s="32">
        <v>21</v>
      </c>
      <c r="C117" s="32" t="s">
        <v>1269</v>
      </c>
      <c r="D117" s="32" t="s">
        <v>240</v>
      </c>
      <c r="E117" s="32" t="s">
        <v>710</v>
      </c>
      <c r="F117" s="32" t="s">
        <v>550</v>
      </c>
      <c r="H117" s="32" t="s">
        <v>711</v>
      </c>
      <c r="K117" s="32">
        <v>1</v>
      </c>
      <c r="P117" s="32" t="s">
        <v>193</v>
      </c>
      <c r="R117" s="32" t="s">
        <v>277</v>
      </c>
      <c r="X117" s="32" t="s">
        <v>537</v>
      </c>
    </row>
    <row r="118" spans="2:24" ht="21" customHeight="1">
      <c r="B118" s="32">
        <v>21</v>
      </c>
      <c r="C118" s="32" t="s">
        <v>1270</v>
      </c>
      <c r="D118" s="32" t="s">
        <v>240</v>
      </c>
      <c r="E118" s="32" t="s">
        <v>712</v>
      </c>
      <c r="F118" s="32" t="s">
        <v>550</v>
      </c>
      <c r="G118" s="32" t="s">
        <v>390</v>
      </c>
      <c r="H118" s="32" t="s">
        <v>713</v>
      </c>
      <c r="K118" s="32">
        <v>1</v>
      </c>
      <c r="P118" s="32" t="s">
        <v>193</v>
      </c>
      <c r="R118" s="32" t="s">
        <v>277</v>
      </c>
      <c r="S118" s="32" t="s">
        <v>478</v>
      </c>
      <c r="T118" s="32" t="s">
        <v>493</v>
      </c>
      <c r="U118" s="32" t="s">
        <v>778</v>
      </c>
      <c r="W118" s="32" t="s">
        <v>523</v>
      </c>
      <c r="X118" s="32" t="s">
        <v>537</v>
      </c>
    </row>
    <row r="119" spans="2:24" ht="21" customHeight="1">
      <c r="B119" s="32">
        <v>34</v>
      </c>
      <c r="C119" s="32" t="s">
        <v>1271</v>
      </c>
      <c r="D119" s="32" t="s">
        <v>239</v>
      </c>
      <c r="E119" s="32" t="s">
        <v>714</v>
      </c>
      <c r="H119" s="32" t="s">
        <v>715</v>
      </c>
      <c r="J119" s="32" t="s">
        <v>368</v>
      </c>
      <c r="K119" s="32">
        <v>1</v>
      </c>
      <c r="P119" s="32" t="s">
        <v>191</v>
      </c>
      <c r="R119" s="32" t="s">
        <v>278</v>
      </c>
      <c r="X119" s="32" t="s">
        <v>537</v>
      </c>
    </row>
    <row r="120" spans="2:24" ht="21" customHeight="1">
      <c r="B120" s="32">
        <v>21</v>
      </c>
      <c r="C120" s="32" t="s">
        <v>1272</v>
      </c>
      <c r="D120" s="32" t="s">
        <v>240</v>
      </c>
      <c r="E120" s="32" t="s">
        <v>690</v>
      </c>
      <c r="F120" s="32" t="s">
        <v>586</v>
      </c>
      <c r="H120" s="32" t="s">
        <v>716</v>
      </c>
      <c r="K120" s="32">
        <v>1</v>
      </c>
      <c r="P120" s="32" t="s">
        <v>193</v>
      </c>
      <c r="R120" s="32" t="s">
        <v>277</v>
      </c>
      <c r="X120" s="32" t="s">
        <v>537</v>
      </c>
    </row>
    <row r="121" spans="2:24" ht="21" customHeight="1">
      <c r="B121" s="32">
        <v>21</v>
      </c>
      <c r="C121" s="32" t="s">
        <v>1273</v>
      </c>
      <c r="D121" s="32" t="s">
        <v>240</v>
      </c>
      <c r="E121" s="32" t="s">
        <v>653</v>
      </c>
      <c r="F121" s="32" t="s">
        <v>550</v>
      </c>
      <c r="G121" s="32" t="s">
        <v>390</v>
      </c>
      <c r="H121" s="32" t="s">
        <v>717</v>
      </c>
      <c r="K121" s="32">
        <v>1</v>
      </c>
      <c r="P121" s="32" t="s">
        <v>193</v>
      </c>
      <c r="R121" s="32" t="s">
        <v>277</v>
      </c>
      <c r="S121" s="32" t="s">
        <v>478</v>
      </c>
      <c r="T121" s="32" t="s">
        <v>379</v>
      </c>
      <c r="U121" s="32" t="s">
        <v>778</v>
      </c>
      <c r="W121" s="32" t="s">
        <v>523</v>
      </c>
      <c r="X121" s="32" t="s">
        <v>537</v>
      </c>
    </row>
    <row r="122" spans="2:24" ht="21" customHeight="1">
      <c r="B122" s="32">
        <v>33</v>
      </c>
      <c r="C122" s="32" t="s">
        <v>1274</v>
      </c>
      <c r="D122" s="32" t="s">
        <v>240</v>
      </c>
      <c r="E122" s="32" t="s">
        <v>690</v>
      </c>
      <c r="F122" s="32" t="s">
        <v>615</v>
      </c>
      <c r="H122" s="32" t="s">
        <v>718</v>
      </c>
      <c r="J122" s="32" t="s">
        <v>368</v>
      </c>
      <c r="K122" s="32">
        <v>3</v>
      </c>
      <c r="P122" s="32" t="s">
        <v>193</v>
      </c>
      <c r="R122" s="32" t="s">
        <v>277</v>
      </c>
      <c r="S122" s="32" t="s">
        <v>478</v>
      </c>
      <c r="T122" s="32" t="s">
        <v>380</v>
      </c>
      <c r="U122" s="32" t="s">
        <v>776</v>
      </c>
      <c r="W122" s="32" t="s">
        <v>523</v>
      </c>
      <c r="X122" s="32" t="s">
        <v>537</v>
      </c>
    </row>
    <row r="123" spans="2:24" ht="21" customHeight="1">
      <c r="B123" s="32">
        <v>33</v>
      </c>
      <c r="C123" s="32" t="s">
        <v>1275</v>
      </c>
      <c r="D123" s="32" t="s">
        <v>240</v>
      </c>
      <c r="E123" s="32" t="s">
        <v>599</v>
      </c>
      <c r="F123" s="32" t="s">
        <v>550</v>
      </c>
      <c r="H123" s="32" t="s">
        <v>719</v>
      </c>
      <c r="J123" s="32" t="s">
        <v>368</v>
      </c>
      <c r="K123" s="32">
        <v>1</v>
      </c>
      <c r="P123" s="32" t="s">
        <v>193</v>
      </c>
      <c r="R123" s="32" t="s">
        <v>277</v>
      </c>
      <c r="S123" s="32" t="s">
        <v>478</v>
      </c>
      <c r="T123" s="32" t="s">
        <v>398</v>
      </c>
      <c r="U123" s="32" t="s">
        <v>778</v>
      </c>
      <c r="W123" s="32" t="s">
        <v>523</v>
      </c>
      <c r="X123" s="32" t="s">
        <v>537</v>
      </c>
    </row>
    <row r="124" spans="2:24" ht="21" customHeight="1">
      <c r="B124" s="32">
        <v>46</v>
      </c>
      <c r="C124" s="32" t="s">
        <v>1276</v>
      </c>
      <c r="D124" s="32" t="s">
        <v>240</v>
      </c>
      <c r="E124" s="32" t="s">
        <v>720</v>
      </c>
      <c r="F124" s="32" t="s">
        <v>586</v>
      </c>
      <c r="H124" s="32" t="s">
        <v>721</v>
      </c>
      <c r="J124" s="32" t="s">
        <v>368</v>
      </c>
      <c r="K124" s="32">
        <v>2</v>
      </c>
      <c r="P124" s="32" t="s">
        <v>193</v>
      </c>
      <c r="R124" s="32" t="s">
        <v>277</v>
      </c>
      <c r="S124" s="32" t="s">
        <v>478</v>
      </c>
      <c r="T124" s="32" t="s">
        <v>399</v>
      </c>
      <c r="U124" s="32" t="s">
        <v>779</v>
      </c>
      <c r="W124" s="32" t="s">
        <v>523</v>
      </c>
      <c r="X124" s="32" t="s">
        <v>537</v>
      </c>
    </row>
    <row r="125" spans="2:24" ht="21" customHeight="1">
      <c r="B125" s="32">
        <v>46</v>
      </c>
      <c r="C125" s="32" t="s">
        <v>1277</v>
      </c>
      <c r="D125" s="32" t="s">
        <v>384</v>
      </c>
      <c r="E125" s="32" t="s">
        <v>384</v>
      </c>
      <c r="F125" s="32" t="s">
        <v>550</v>
      </c>
      <c r="H125" s="32" t="s">
        <v>722</v>
      </c>
      <c r="J125" s="32" t="s">
        <v>368</v>
      </c>
      <c r="K125" s="32">
        <v>2</v>
      </c>
      <c r="P125" s="32" t="s">
        <v>193</v>
      </c>
      <c r="R125" s="32" t="s">
        <v>277</v>
      </c>
      <c r="S125" s="32" t="s">
        <v>478</v>
      </c>
      <c r="T125" s="32" t="s">
        <v>402</v>
      </c>
      <c r="U125" s="32" t="s">
        <v>776</v>
      </c>
      <c r="W125" s="32" t="s">
        <v>523</v>
      </c>
      <c r="X125" s="32" t="s">
        <v>537</v>
      </c>
    </row>
    <row r="126" spans="2:24" ht="21" customHeight="1">
      <c r="B126" s="32">
        <v>46</v>
      </c>
      <c r="C126" s="32" t="s">
        <v>1278</v>
      </c>
      <c r="D126" s="32" t="s">
        <v>240</v>
      </c>
      <c r="E126" s="32" t="s">
        <v>565</v>
      </c>
      <c r="F126" s="32" t="s">
        <v>586</v>
      </c>
      <c r="H126" s="32" t="s">
        <v>723</v>
      </c>
      <c r="J126" s="32" t="s">
        <v>368</v>
      </c>
      <c r="K126" s="32">
        <v>1</v>
      </c>
      <c r="P126" s="32" t="s">
        <v>193</v>
      </c>
      <c r="R126" s="32" t="s">
        <v>277</v>
      </c>
      <c r="X126" s="32" t="s">
        <v>537</v>
      </c>
    </row>
    <row r="127" spans="2:24" ht="21" customHeight="1">
      <c r="B127" s="32">
        <v>46</v>
      </c>
      <c r="C127" s="32" t="s">
        <v>1279</v>
      </c>
      <c r="D127" s="32" t="s">
        <v>240</v>
      </c>
      <c r="E127" s="32" t="s">
        <v>710</v>
      </c>
      <c r="F127" s="32" t="s">
        <v>550</v>
      </c>
      <c r="K127" s="32">
        <v>1</v>
      </c>
      <c r="P127" s="32" t="s">
        <v>193</v>
      </c>
      <c r="R127" s="32" t="s">
        <v>277</v>
      </c>
      <c r="X127" s="32" t="s">
        <v>537</v>
      </c>
    </row>
    <row r="128" spans="2:24" ht="21" customHeight="1">
      <c r="B128" s="32">
        <v>26</v>
      </c>
      <c r="C128" s="32" t="s">
        <v>1280</v>
      </c>
      <c r="D128" s="32" t="s">
        <v>240</v>
      </c>
      <c r="E128" s="32" t="s">
        <v>724</v>
      </c>
      <c r="F128" s="32" t="s">
        <v>725</v>
      </c>
      <c r="J128" s="32" t="s">
        <v>368</v>
      </c>
      <c r="K128" s="32">
        <v>1</v>
      </c>
      <c r="N128" s="32" t="s">
        <v>726</v>
      </c>
      <c r="P128" s="32" t="s">
        <v>193</v>
      </c>
      <c r="R128" s="32" t="s">
        <v>277</v>
      </c>
      <c r="X128" s="32" t="s">
        <v>537</v>
      </c>
    </row>
    <row r="129" spans="2:24" ht="21" customHeight="1">
      <c r="B129" s="32">
        <v>26</v>
      </c>
      <c r="C129" s="32" t="s">
        <v>1281</v>
      </c>
      <c r="D129" s="32" t="s">
        <v>240</v>
      </c>
      <c r="E129" s="32" t="s">
        <v>727</v>
      </c>
      <c r="F129" s="32" t="s">
        <v>550</v>
      </c>
      <c r="H129" s="32" t="s">
        <v>667</v>
      </c>
      <c r="J129" s="32" t="s">
        <v>368</v>
      </c>
      <c r="K129" s="32">
        <v>1</v>
      </c>
      <c r="P129" s="32" t="s">
        <v>193</v>
      </c>
      <c r="R129" s="32" t="s">
        <v>277</v>
      </c>
      <c r="X129" s="32" t="s">
        <v>537</v>
      </c>
    </row>
    <row r="130" spans="2:24" ht="21" customHeight="1">
      <c r="B130" s="32">
        <v>26</v>
      </c>
      <c r="C130" s="32" t="s">
        <v>1282</v>
      </c>
      <c r="D130" s="32" t="s">
        <v>236</v>
      </c>
      <c r="E130" s="32" t="s">
        <v>612</v>
      </c>
      <c r="J130" s="32" t="s">
        <v>368</v>
      </c>
      <c r="K130" s="32">
        <v>1</v>
      </c>
      <c r="P130" s="32" t="s">
        <v>191</v>
      </c>
      <c r="R130" s="32" t="s">
        <v>277</v>
      </c>
      <c r="X130" s="32" t="s">
        <v>537</v>
      </c>
    </row>
    <row r="131" spans="2:24" ht="21" customHeight="1">
      <c r="B131" s="32">
        <v>26</v>
      </c>
      <c r="C131" s="32" t="s">
        <v>1283</v>
      </c>
      <c r="D131" s="32" t="s">
        <v>240</v>
      </c>
      <c r="E131" s="32" t="s">
        <v>609</v>
      </c>
      <c r="F131" s="32" t="s">
        <v>550</v>
      </c>
      <c r="J131" s="32" t="s">
        <v>368</v>
      </c>
      <c r="K131" s="32">
        <v>1</v>
      </c>
      <c r="P131" s="32" t="s">
        <v>193</v>
      </c>
      <c r="R131" s="32" t="s">
        <v>277</v>
      </c>
      <c r="X131" s="32" t="s">
        <v>537</v>
      </c>
    </row>
    <row r="132" spans="2:24" ht="21" customHeight="1">
      <c r="B132" s="32">
        <v>17</v>
      </c>
      <c r="C132" s="32" t="s">
        <v>1284</v>
      </c>
      <c r="D132" s="32" t="s">
        <v>240</v>
      </c>
      <c r="E132" s="32" t="s">
        <v>727</v>
      </c>
      <c r="F132" s="32" t="s">
        <v>586</v>
      </c>
      <c r="H132" s="32" t="s">
        <v>728</v>
      </c>
      <c r="J132" s="32" t="s">
        <v>368</v>
      </c>
      <c r="K132" s="32">
        <v>2</v>
      </c>
      <c r="P132" s="32" t="s">
        <v>193</v>
      </c>
      <c r="R132" s="32" t="s">
        <v>277</v>
      </c>
      <c r="X132" s="32" t="s">
        <v>537</v>
      </c>
    </row>
    <row r="133" spans="2:24" ht="21" customHeight="1">
      <c r="B133" s="37">
        <v>17</v>
      </c>
      <c r="C133" s="32" t="s">
        <v>1285</v>
      </c>
      <c r="D133" s="37" t="s">
        <v>240</v>
      </c>
      <c r="E133" s="37" t="s">
        <v>724</v>
      </c>
      <c r="F133" s="37" t="s">
        <v>725</v>
      </c>
      <c r="G133" s="34"/>
      <c r="H133" s="34"/>
      <c r="I133" s="34"/>
      <c r="J133" s="34"/>
      <c r="K133" s="32">
        <v>2</v>
      </c>
      <c r="L133" s="34"/>
      <c r="M133" s="34"/>
      <c r="N133" s="34"/>
      <c r="P133" s="32" t="s">
        <v>193</v>
      </c>
      <c r="R133" s="32" t="s">
        <v>277</v>
      </c>
      <c r="S133" s="32" t="s">
        <v>478</v>
      </c>
      <c r="T133" s="32" t="s">
        <v>400</v>
      </c>
      <c r="U133" s="32" t="s">
        <v>778</v>
      </c>
      <c r="W133" s="32" t="s">
        <v>523</v>
      </c>
      <c r="X133" s="32" t="s">
        <v>537</v>
      </c>
    </row>
    <row r="134" spans="2:27" ht="21" customHeight="1">
      <c r="B134" s="37">
        <v>34</v>
      </c>
      <c r="C134" s="32" t="s">
        <v>1286</v>
      </c>
      <c r="D134" s="37" t="s">
        <v>240</v>
      </c>
      <c r="E134" s="37" t="s">
        <v>727</v>
      </c>
      <c r="F134" s="37" t="s">
        <v>550</v>
      </c>
      <c r="H134" s="32" t="s">
        <v>667</v>
      </c>
      <c r="K134" s="32">
        <v>1</v>
      </c>
      <c r="P134" s="32" t="s">
        <v>193</v>
      </c>
      <c r="R134" s="32" t="s">
        <v>277</v>
      </c>
      <c r="S134" s="32" t="s">
        <v>478</v>
      </c>
      <c r="T134" s="32" t="s">
        <v>401</v>
      </c>
      <c r="U134" s="32" t="s">
        <v>778</v>
      </c>
      <c r="W134" s="34" t="s">
        <v>523</v>
      </c>
      <c r="X134" s="32" t="s">
        <v>537</v>
      </c>
      <c r="Y134" s="34"/>
      <c r="Z134" s="34"/>
      <c r="AA134" s="34"/>
    </row>
    <row r="135" spans="2:24" ht="21" customHeight="1">
      <c r="B135" s="37">
        <v>34</v>
      </c>
      <c r="C135" s="32" t="s">
        <v>1287</v>
      </c>
      <c r="D135" s="37" t="s">
        <v>240</v>
      </c>
      <c r="E135" s="37" t="s">
        <v>690</v>
      </c>
      <c r="F135" s="37" t="s">
        <v>729</v>
      </c>
      <c r="H135" s="32" t="s">
        <v>730</v>
      </c>
      <c r="K135" s="32">
        <v>1</v>
      </c>
      <c r="P135" s="32" t="s">
        <v>193</v>
      </c>
      <c r="R135" s="32" t="s">
        <v>277</v>
      </c>
      <c r="X135" s="32" t="s">
        <v>537</v>
      </c>
    </row>
    <row r="136" spans="2:24" ht="21" customHeight="1">
      <c r="B136" s="32">
        <v>34</v>
      </c>
      <c r="C136" s="32" t="s">
        <v>1288</v>
      </c>
      <c r="D136" s="32" t="s">
        <v>240</v>
      </c>
      <c r="E136" s="32" t="s">
        <v>731</v>
      </c>
      <c r="F136" s="32" t="s">
        <v>732</v>
      </c>
      <c r="G136" s="32" t="s">
        <v>606</v>
      </c>
      <c r="J136" s="32" t="s">
        <v>368</v>
      </c>
      <c r="K136" s="32">
        <v>1</v>
      </c>
      <c r="P136" s="32" t="s">
        <v>193</v>
      </c>
      <c r="R136" s="32" t="s">
        <v>277</v>
      </c>
      <c r="S136" s="32" t="s">
        <v>478</v>
      </c>
      <c r="T136" s="32" t="s">
        <v>405</v>
      </c>
      <c r="U136" s="32" t="s">
        <v>778</v>
      </c>
      <c r="W136" s="32" t="s">
        <v>523</v>
      </c>
      <c r="X136" s="32" t="s">
        <v>537</v>
      </c>
    </row>
    <row r="137" spans="2:24" ht="21" customHeight="1">
      <c r="B137" s="32">
        <v>45</v>
      </c>
      <c r="C137" s="32" t="s">
        <v>1289</v>
      </c>
      <c r="D137" s="32" t="s">
        <v>384</v>
      </c>
      <c r="E137" s="32" t="s">
        <v>384</v>
      </c>
      <c r="F137" s="32" t="s">
        <v>586</v>
      </c>
      <c r="H137" s="32" t="s">
        <v>733</v>
      </c>
      <c r="K137" s="32">
        <v>5</v>
      </c>
      <c r="P137" s="32" t="s">
        <v>193</v>
      </c>
      <c r="R137" s="32" t="s">
        <v>277</v>
      </c>
      <c r="S137" s="32" t="s">
        <v>478</v>
      </c>
      <c r="T137" s="32" t="s">
        <v>403</v>
      </c>
      <c r="U137" s="32" t="s">
        <v>776</v>
      </c>
      <c r="W137" s="32" t="s">
        <v>523</v>
      </c>
      <c r="X137" s="32" t="s">
        <v>537</v>
      </c>
    </row>
    <row r="138" spans="2:24" ht="21" customHeight="1">
      <c r="B138" s="32">
        <v>45</v>
      </c>
      <c r="C138" s="32" t="s">
        <v>1290</v>
      </c>
      <c r="D138" s="32" t="s">
        <v>240</v>
      </c>
      <c r="E138" s="32" t="s">
        <v>607</v>
      </c>
      <c r="F138" s="32" t="s">
        <v>586</v>
      </c>
      <c r="H138" s="32" t="s">
        <v>734</v>
      </c>
      <c r="K138" s="32">
        <v>2</v>
      </c>
      <c r="P138" s="32" t="s">
        <v>193</v>
      </c>
      <c r="R138" s="32" t="s">
        <v>277</v>
      </c>
      <c r="X138" s="32" t="s">
        <v>537</v>
      </c>
    </row>
    <row r="139" spans="2:24" ht="21" customHeight="1">
      <c r="B139" s="32">
        <v>45</v>
      </c>
      <c r="C139" s="32" t="s">
        <v>1291</v>
      </c>
      <c r="D139" s="32" t="s">
        <v>240</v>
      </c>
      <c r="E139" s="32" t="s">
        <v>656</v>
      </c>
      <c r="F139" s="32" t="s">
        <v>550</v>
      </c>
      <c r="G139" s="32" t="s">
        <v>390</v>
      </c>
      <c r="J139" s="32" t="s">
        <v>368</v>
      </c>
      <c r="K139" s="32">
        <v>4</v>
      </c>
      <c r="P139" s="32" t="s">
        <v>193</v>
      </c>
      <c r="R139" s="32" t="s">
        <v>277</v>
      </c>
      <c r="S139" s="32" t="s">
        <v>478</v>
      </c>
      <c r="T139" s="32" t="s">
        <v>404</v>
      </c>
      <c r="U139" s="32" t="s">
        <v>778</v>
      </c>
      <c r="W139" s="32" t="s">
        <v>523</v>
      </c>
      <c r="X139" s="32" t="s">
        <v>537</v>
      </c>
    </row>
    <row r="140" spans="2:24" ht="21" customHeight="1">
      <c r="B140" s="32">
        <v>45</v>
      </c>
      <c r="C140" s="32" t="s">
        <v>1292</v>
      </c>
      <c r="D140" s="32" t="s">
        <v>240</v>
      </c>
      <c r="E140" s="32" t="s">
        <v>702</v>
      </c>
      <c r="F140" s="32" t="s">
        <v>550</v>
      </c>
      <c r="G140" s="32" t="s">
        <v>390</v>
      </c>
      <c r="K140" s="32" t="s">
        <v>572</v>
      </c>
      <c r="N140" s="32" t="s">
        <v>726</v>
      </c>
      <c r="P140" s="32" t="s">
        <v>193</v>
      </c>
      <c r="R140" s="32" t="s">
        <v>277</v>
      </c>
      <c r="X140" s="32" t="s">
        <v>537</v>
      </c>
    </row>
    <row r="141" spans="2:24" ht="21" customHeight="1">
      <c r="B141" s="32">
        <v>45</v>
      </c>
      <c r="C141" s="32" t="s">
        <v>1293</v>
      </c>
      <c r="D141" s="32" t="s">
        <v>240</v>
      </c>
      <c r="E141" s="32" t="s">
        <v>563</v>
      </c>
      <c r="H141" s="32" t="s">
        <v>735</v>
      </c>
      <c r="K141" s="32">
        <v>1</v>
      </c>
      <c r="P141" s="32" t="s">
        <v>193</v>
      </c>
      <c r="R141" s="32" t="s">
        <v>277</v>
      </c>
      <c r="X141" s="32" t="s">
        <v>537</v>
      </c>
    </row>
    <row r="142" spans="2:24" ht="21" customHeight="1">
      <c r="B142" s="32">
        <v>45</v>
      </c>
      <c r="C142" s="32" t="s">
        <v>1294</v>
      </c>
      <c r="D142" s="32" t="s">
        <v>240</v>
      </c>
      <c r="E142" s="32" t="s">
        <v>712</v>
      </c>
      <c r="F142" s="32" t="s">
        <v>550</v>
      </c>
      <c r="G142" s="32" t="s">
        <v>390</v>
      </c>
      <c r="H142" s="32" t="s">
        <v>736</v>
      </c>
      <c r="J142" s="32" t="s">
        <v>368</v>
      </c>
      <c r="K142" s="32">
        <v>1</v>
      </c>
      <c r="P142" s="32" t="s">
        <v>193</v>
      </c>
      <c r="R142" s="32" t="s">
        <v>277</v>
      </c>
      <c r="S142" s="32" t="s">
        <v>478</v>
      </c>
      <c r="T142" s="32" t="s">
        <v>406</v>
      </c>
      <c r="U142" s="32" t="s">
        <v>780</v>
      </c>
      <c r="W142" s="32" t="s">
        <v>523</v>
      </c>
      <c r="X142" s="32" t="s">
        <v>537</v>
      </c>
    </row>
    <row r="143" spans="2:24" ht="21" customHeight="1">
      <c r="B143" s="32">
        <v>34</v>
      </c>
      <c r="C143" s="32" t="s">
        <v>1295</v>
      </c>
      <c r="D143" s="32" t="s">
        <v>239</v>
      </c>
      <c r="E143" s="32" t="s">
        <v>737</v>
      </c>
      <c r="G143" s="32" t="s">
        <v>390</v>
      </c>
      <c r="J143" s="32" t="s">
        <v>368</v>
      </c>
      <c r="K143" s="32">
        <v>1</v>
      </c>
      <c r="N143" s="32" t="s">
        <v>738</v>
      </c>
      <c r="P143" s="32" t="s">
        <v>191</v>
      </c>
      <c r="R143" s="32" t="s">
        <v>277</v>
      </c>
      <c r="X143" s="32" t="s">
        <v>624</v>
      </c>
    </row>
    <row r="144" spans="2:24" ht="21" customHeight="1">
      <c r="B144" s="32">
        <v>36</v>
      </c>
      <c r="C144" s="32" t="s">
        <v>1296</v>
      </c>
      <c r="D144" s="32" t="s">
        <v>239</v>
      </c>
      <c r="E144" s="32" t="s">
        <v>538</v>
      </c>
      <c r="K144" s="32">
        <v>1</v>
      </c>
      <c r="P144" s="32" t="s">
        <v>191</v>
      </c>
      <c r="R144" s="32" t="s">
        <v>277</v>
      </c>
      <c r="X144" s="32" t="s">
        <v>537</v>
      </c>
    </row>
    <row r="145" spans="1:24" ht="21" customHeight="1">
      <c r="A145" s="34"/>
      <c r="B145" s="32">
        <v>36</v>
      </c>
      <c r="C145" s="32" t="s">
        <v>1297</v>
      </c>
      <c r="D145" s="32" t="s">
        <v>239</v>
      </c>
      <c r="E145" s="32" t="s">
        <v>558</v>
      </c>
      <c r="H145" s="32" t="s">
        <v>739</v>
      </c>
      <c r="J145" s="32" t="s">
        <v>368</v>
      </c>
      <c r="K145" s="32">
        <v>1</v>
      </c>
      <c r="P145" s="32" t="s">
        <v>191</v>
      </c>
      <c r="R145" s="32" t="s">
        <v>277</v>
      </c>
      <c r="X145" s="32" t="s">
        <v>537</v>
      </c>
    </row>
    <row r="146" spans="1:24" ht="21" customHeight="1">
      <c r="A146" s="34"/>
      <c r="B146" s="32">
        <v>36</v>
      </c>
      <c r="C146" s="32" t="s">
        <v>1298</v>
      </c>
      <c r="D146" s="32" t="s">
        <v>239</v>
      </c>
      <c r="E146" s="32" t="s">
        <v>558</v>
      </c>
      <c r="K146" s="32">
        <v>1</v>
      </c>
      <c r="N146" s="32" t="s">
        <v>740</v>
      </c>
      <c r="P146" s="32" t="s">
        <v>191</v>
      </c>
      <c r="R146" s="32" t="s">
        <v>277</v>
      </c>
      <c r="X146" s="32" t="s">
        <v>537</v>
      </c>
    </row>
    <row r="147" spans="2:24" ht="21" customHeight="1">
      <c r="B147" s="32">
        <v>36</v>
      </c>
      <c r="C147" s="32" t="s">
        <v>1299</v>
      </c>
      <c r="D147" s="32" t="s">
        <v>239</v>
      </c>
      <c r="E147" s="32" t="s">
        <v>741</v>
      </c>
      <c r="G147" s="32" t="s">
        <v>390</v>
      </c>
      <c r="H147" s="32" t="s">
        <v>742</v>
      </c>
      <c r="K147" s="32">
        <v>3</v>
      </c>
      <c r="P147" s="32" t="s">
        <v>191</v>
      </c>
      <c r="R147" s="32" t="s">
        <v>277</v>
      </c>
      <c r="X147" s="32" t="s">
        <v>537</v>
      </c>
    </row>
    <row r="148" spans="2:24" ht="21" customHeight="1">
      <c r="B148" s="32">
        <v>36</v>
      </c>
      <c r="C148" s="32" t="s">
        <v>1300</v>
      </c>
      <c r="D148" s="32" t="s">
        <v>239</v>
      </c>
      <c r="E148" s="32" t="s">
        <v>1151</v>
      </c>
      <c r="G148" s="32" t="s">
        <v>390</v>
      </c>
      <c r="H148" s="32" t="s">
        <v>743</v>
      </c>
      <c r="K148" s="32">
        <v>2</v>
      </c>
      <c r="P148" s="32" t="s">
        <v>191</v>
      </c>
      <c r="R148" s="32" t="s">
        <v>277</v>
      </c>
      <c r="X148" s="32" t="s">
        <v>537</v>
      </c>
    </row>
    <row r="149" spans="2:24" ht="21" customHeight="1">
      <c r="B149" s="32">
        <v>36</v>
      </c>
      <c r="C149" s="32" t="s">
        <v>1301</v>
      </c>
      <c r="D149" s="32" t="s">
        <v>239</v>
      </c>
      <c r="E149" s="32" t="s">
        <v>618</v>
      </c>
      <c r="K149" s="32">
        <v>1</v>
      </c>
      <c r="P149" s="32" t="s">
        <v>191</v>
      </c>
      <c r="R149" s="32" t="s">
        <v>277</v>
      </c>
      <c r="X149" s="32" t="s">
        <v>537</v>
      </c>
    </row>
    <row r="150" spans="2:24" ht="21" customHeight="1">
      <c r="B150" s="32">
        <v>36</v>
      </c>
      <c r="C150" s="32" t="s">
        <v>1302</v>
      </c>
      <c r="D150" s="32" t="s">
        <v>239</v>
      </c>
      <c r="E150" s="32" t="s">
        <v>618</v>
      </c>
      <c r="K150" s="32">
        <v>1</v>
      </c>
      <c r="P150" s="32" t="s">
        <v>191</v>
      </c>
      <c r="R150" s="32" t="s">
        <v>277</v>
      </c>
      <c r="X150" s="32" t="s">
        <v>537</v>
      </c>
    </row>
    <row r="151" spans="2:24" ht="21" customHeight="1">
      <c r="B151" s="32">
        <v>36</v>
      </c>
      <c r="C151" s="32" t="s">
        <v>1303</v>
      </c>
      <c r="D151" s="32" t="s">
        <v>239</v>
      </c>
      <c r="E151" s="32" t="s">
        <v>618</v>
      </c>
      <c r="J151" s="32" t="s">
        <v>368</v>
      </c>
      <c r="K151" s="32">
        <v>1</v>
      </c>
      <c r="P151" s="32" t="s">
        <v>191</v>
      </c>
      <c r="R151" s="32" t="s">
        <v>277</v>
      </c>
      <c r="X151" s="32" t="s">
        <v>537</v>
      </c>
    </row>
    <row r="152" spans="1:27" s="34" customFormat="1" ht="21" customHeight="1">
      <c r="A152" s="32"/>
      <c r="B152" s="32">
        <v>51</v>
      </c>
      <c r="C152" s="32" t="s">
        <v>1304</v>
      </c>
      <c r="D152" s="32" t="s">
        <v>378</v>
      </c>
      <c r="E152" s="32"/>
      <c r="F152" s="32"/>
      <c r="G152" s="32"/>
      <c r="H152" s="32"/>
      <c r="I152" s="32"/>
      <c r="J152" s="32" t="s">
        <v>368</v>
      </c>
      <c r="K152" s="32">
        <v>1</v>
      </c>
      <c r="L152" s="32"/>
      <c r="M152" s="32"/>
      <c r="N152" s="32" t="s">
        <v>744</v>
      </c>
      <c r="O152" s="32"/>
      <c r="P152" s="32"/>
      <c r="Q152" s="32"/>
      <c r="R152" s="32"/>
      <c r="S152" s="32"/>
      <c r="T152" s="32"/>
      <c r="U152" s="32"/>
      <c r="V152" s="32"/>
      <c r="W152" s="32"/>
      <c r="X152" s="32" t="s">
        <v>554</v>
      </c>
      <c r="Y152" s="32"/>
      <c r="Z152" s="32"/>
      <c r="AA152" s="32"/>
    </row>
    <row r="153" spans="2:24" ht="21" customHeight="1">
      <c r="B153" s="32">
        <v>19</v>
      </c>
      <c r="C153" s="32" t="s">
        <v>1305</v>
      </c>
      <c r="D153" s="32" t="s">
        <v>239</v>
      </c>
      <c r="E153" s="32" t="s">
        <v>745</v>
      </c>
      <c r="J153" s="32" t="s">
        <v>368</v>
      </c>
      <c r="K153" s="32">
        <v>1</v>
      </c>
      <c r="N153" s="32" t="s">
        <v>668</v>
      </c>
      <c r="P153" s="32" t="s">
        <v>191</v>
      </c>
      <c r="R153" s="32" t="s">
        <v>277</v>
      </c>
      <c r="X153" s="32" t="s">
        <v>537</v>
      </c>
    </row>
    <row r="154" spans="2:24" ht="21" customHeight="1">
      <c r="B154" s="32">
        <v>21</v>
      </c>
      <c r="C154" s="32" t="s">
        <v>1306</v>
      </c>
      <c r="D154" s="32" t="s">
        <v>240</v>
      </c>
      <c r="E154" s="32" t="s">
        <v>563</v>
      </c>
      <c r="H154" s="32" t="s">
        <v>735</v>
      </c>
      <c r="K154" s="32">
        <v>1</v>
      </c>
      <c r="P154" s="32" t="s">
        <v>193</v>
      </c>
      <c r="R154" s="32" t="s">
        <v>277</v>
      </c>
      <c r="X154" s="32" t="s">
        <v>537</v>
      </c>
    </row>
    <row r="155" spans="2:24" ht="21" customHeight="1">
      <c r="B155" s="32">
        <v>36</v>
      </c>
      <c r="C155" s="32" t="s">
        <v>1307</v>
      </c>
      <c r="D155" s="32" t="s">
        <v>239</v>
      </c>
      <c r="E155" s="32" t="s">
        <v>618</v>
      </c>
      <c r="P155" s="32" t="s">
        <v>191</v>
      </c>
      <c r="R155" s="32" t="s">
        <v>277</v>
      </c>
      <c r="X155" s="32" t="s">
        <v>537</v>
      </c>
    </row>
    <row r="156" spans="2:24" ht="21" customHeight="1">
      <c r="B156" s="32">
        <v>36</v>
      </c>
      <c r="C156" s="32" t="s">
        <v>1308</v>
      </c>
      <c r="D156" s="32" t="s">
        <v>239</v>
      </c>
      <c r="E156" s="32" t="s">
        <v>618</v>
      </c>
      <c r="J156" s="32" t="s">
        <v>658</v>
      </c>
      <c r="K156" s="32">
        <v>1</v>
      </c>
      <c r="N156" s="32" t="s">
        <v>523</v>
      </c>
      <c r="P156" s="32" t="s">
        <v>191</v>
      </c>
      <c r="R156" s="32" t="s">
        <v>277</v>
      </c>
      <c r="X156" s="32" t="s">
        <v>537</v>
      </c>
    </row>
    <row r="157" spans="2:24" ht="21" customHeight="1">
      <c r="B157" s="32">
        <v>39</v>
      </c>
      <c r="C157" s="32" t="s">
        <v>1309</v>
      </c>
      <c r="D157" s="32" t="s">
        <v>239</v>
      </c>
      <c r="E157" s="32" t="s">
        <v>747</v>
      </c>
      <c r="J157" s="32" t="s">
        <v>658</v>
      </c>
      <c r="K157" s="32">
        <v>1</v>
      </c>
      <c r="N157" s="32" t="s">
        <v>746</v>
      </c>
      <c r="P157" s="32" t="s">
        <v>191</v>
      </c>
      <c r="R157" s="32" t="s">
        <v>277</v>
      </c>
      <c r="X157" s="32" t="s">
        <v>624</v>
      </c>
    </row>
    <row r="158" spans="2:24" ht="21" customHeight="1">
      <c r="B158" s="32">
        <v>19</v>
      </c>
      <c r="C158" s="32" t="s">
        <v>1310</v>
      </c>
      <c r="D158" s="32" t="s">
        <v>239</v>
      </c>
      <c r="E158" s="32" t="s">
        <v>618</v>
      </c>
      <c r="J158" s="32" t="s">
        <v>658</v>
      </c>
      <c r="K158" s="32">
        <v>5</v>
      </c>
      <c r="N158" s="32" t="s">
        <v>748</v>
      </c>
      <c r="P158" s="32" t="s">
        <v>191</v>
      </c>
      <c r="R158" s="32" t="s">
        <v>277</v>
      </c>
      <c r="X158" s="32" t="s">
        <v>537</v>
      </c>
    </row>
    <row r="159" spans="2:24" ht="21" customHeight="1">
      <c r="B159" s="32">
        <v>36</v>
      </c>
      <c r="C159" s="32" t="s">
        <v>1311</v>
      </c>
      <c r="D159" s="32" t="s">
        <v>239</v>
      </c>
      <c r="E159" s="32" t="s">
        <v>611</v>
      </c>
      <c r="J159" s="32" t="s">
        <v>658</v>
      </c>
      <c r="K159" s="32">
        <v>1</v>
      </c>
      <c r="P159" s="32" t="s">
        <v>191</v>
      </c>
      <c r="R159" s="32" t="s">
        <v>277</v>
      </c>
      <c r="X159" s="32" t="s">
        <v>1152</v>
      </c>
    </row>
    <row r="160" spans="2:24" ht="21" customHeight="1">
      <c r="B160" s="32">
        <v>36</v>
      </c>
      <c r="C160" s="32" t="s">
        <v>1312</v>
      </c>
      <c r="D160" s="32" t="s">
        <v>239</v>
      </c>
      <c r="E160" s="32" t="s">
        <v>749</v>
      </c>
      <c r="J160" s="32" t="s">
        <v>658</v>
      </c>
      <c r="K160" s="32">
        <v>5</v>
      </c>
      <c r="N160" s="32" t="s">
        <v>750</v>
      </c>
      <c r="P160" s="32" t="s">
        <v>191</v>
      </c>
      <c r="R160" s="32" t="s">
        <v>277</v>
      </c>
      <c r="X160" s="32" t="s">
        <v>708</v>
      </c>
    </row>
    <row r="161" spans="2:24" ht="21" customHeight="1">
      <c r="B161" s="32">
        <v>45</v>
      </c>
      <c r="C161" s="32" t="s">
        <v>1313</v>
      </c>
      <c r="D161" s="32" t="s">
        <v>240</v>
      </c>
      <c r="E161" s="32" t="s">
        <v>656</v>
      </c>
      <c r="F161" s="32" t="s">
        <v>550</v>
      </c>
      <c r="G161" s="32" t="s">
        <v>390</v>
      </c>
      <c r="K161" s="32">
        <v>1</v>
      </c>
      <c r="P161" s="32" t="s">
        <v>193</v>
      </c>
      <c r="R161" s="32" t="s">
        <v>277</v>
      </c>
      <c r="X161" s="32" t="s">
        <v>537</v>
      </c>
    </row>
    <row r="162" spans="2:24" ht="21" customHeight="1">
      <c r="B162" s="32">
        <v>45</v>
      </c>
      <c r="C162" s="32" t="s">
        <v>1314</v>
      </c>
      <c r="D162" s="32" t="s">
        <v>240</v>
      </c>
      <c r="E162" s="32" t="s">
        <v>702</v>
      </c>
      <c r="F162" s="32" t="s">
        <v>550</v>
      </c>
      <c r="G162" s="32" t="s">
        <v>390</v>
      </c>
      <c r="K162" s="32">
        <v>1</v>
      </c>
      <c r="P162" s="32" t="s">
        <v>193</v>
      </c>
      <c r="R162" s="32" t="s">
        <v>277</v>
      </c>
      <c r="X162" s="32" t="s">
        <v>537</v>
      </c>
    </row>
    <row r="163" spans="2:24" ht="21" customHeight="1">
      <c r="B163" s="32">
        <v>45</v>
      </c>
      <c r="C163" s="32" t="s">
        <v>1315</v>
      </c>
      <c r="D163" s="32" t="s">
        <v>240</v>
      </c>
      <c r="E163" s="32" t="s">
        <v>751</v>
      </c>
      <c r="K163" s="32">
        <v>1</v>
      </c>
      <c r="P163" s="32" t="s">
        <v>193</v>
      </c>
      <c r="R163" s="32" t="s">
        <v>277</v>
      </c>
      <c r="X163" s="32" t="s">
        <v>537</v>
      </c>
    </row>
    <row r="164" spans="2:24" ht="21" customHeight="1">
      <c r="B164" s="32">
        <v>57</v>
      </c>
      <c r="C164" s="32" t="s">
        <v>1316</v>
      </c>
      <c r="D164" s="32" t="s">
        <v>240</v>
      </c>
      <c r="E164" s="32" t="s">
        <v>656</v>
      </c>
      <c r="F164" s="32" t="s">
        <v>550</v>
      </c>
      <c r="G164" s="32" t="s">
        <v>390</v>
      </c>
      <c r="J164" s="32" t="s">
        <v>658</v>
      </c>
      <c r="K164" s="32">
        <v>3</v>
      </c>
      <c r="N164" s="32" t="s">
        <v>752</v>
      </c>
      <c r="P164" s="32" t="s">
        <v>193</v>
      </c>
      <c r="R164" s="32" t="s">
        <v>277</v>
      </c>
      <c r="X164" s="32" t="s">
        <v>537</v>
      </c>
    </row>
    <row r="165" spans="2:24" ht="21" customHeight="1">
      <c r="B165" s="32">
        <v>57</v>
      </c>
      <c r="C165" s="32" t="s">
        <v>1317</v>
      </c>
      <c r="D165" s="32" t="s">
        <v>240</v>
      </c>
      <c r="E165" s="32" t="s">
        <v>604</v>
      </c>
      <c r="F165" s="32" t="s">
        <v>605</v>
      </c>
      <c r="G165" s="32" t="s">
        <v>606</v>
      </c>
      <c r="H165" s="32" t="s">
        <v>753</v>
      </c>
      <c r="J165" s="32" t="s">
        <v>658</v>
      </c>
      <c r="K165" s="32">
        <v>1</v>
      </c>
      <c r="P165" s="32" t="s">
        <v>193</v>
      </c>
      <c r="R165" s="32" t="s">
        <v>277</v>
      </c>
      <c r="X165" s="32" t="s">
        <v>537</v>
      </c>
    </row>
    <row r="166" spans="2:24" ht="21" customHeight="1">
      <c r="B166" s="32">
        <v>57</v>
      </c>
      <c r="C166" s="32" t="s">
        <v>1318</v>
      </c>
      <c r="D166" s="32" t="s">
        <v>240</v>
      </c>
      <c r="E166" s="32" t="s">
        <v>690</v>
      </c>
      <c r="F166" s="32" t="s">
        <v>615</v>
      </c>
      <c r="H166" s="32" t="s">
        <v>754</v>
      </c>
      <c r="J166" s="32" t="s">
        <v>658</v>
      </c>
      <c r="K166" s="32">
        <v>3</v>
      </c>
      <c r="N166" s="32" t="s">
        <v>755</v>
      </c>
      <c r="P166" s="32" t="s">
        <v>193</v>
      </c>
      <c r="R166" s="32" t="s">
        <v>277</v>
      </c>
      <c r="X166" s="32" t="s">
        <v>537</v>
      </c>
    </row>
    <row r="167" spans="2:24" ht="21" customHeight="1">
      <c r="B167" s="32">
        <v>46</v>
      </c>
      <c r="C167" s="32" t="s">
        <v>1319</v>
      </c>
      <c r="D167" s="32" t="s">
        <v>240</v>
      </c>
      <c r="E167" s="32" t="s">
        <v>756</v>
      </c>
      <c r="F167" s="32" t="s">
        <v>550</v>
      </c>
      <c r="H167" s="32" t="s">
        <v>757</v>
      </c>
      <c r="K167" s="32">
        <v>1</v>
      </c>
      <c r="P167" s="32" t="s">
        <v>193</v>
      </c>
      <c r="R167" s="32" t="s">
        <v>277</v>
      </c>
      <c r="X167" s="32" t="s">
        <v>537</v>
      </c>
    </row>
    <row r="168" spans="2:24" ht="21" customHeight="1">
      <c r="B168" s="32">
        <v>36</v>
      </c>
      <c r="C168" s="32" t="s">
        <v>1320</v>
      </c>
      <c r="D168" s="32" t="s">
        <v>239</v>
      </c>
      <c r="E168" s="32" t="s">
        <v>745</v>
      </c>
      <c r="H168" s="32" t="s">
        <v>758</v>
      </c>
      <c r="K168" s="32">
        <v>3</v>
      </c>
      <c r="N168" s="32" t="s">
        <v>759</v>
      </c>
      <c r="P168" s="32" t="s">
        <v>191</v>
      </c>
      <c r="R168" s="32" t="s">
        <v>277</v>
      </c>
      <c r="X168" s="32" t="s">
        <v>708</v>
      </c>
    </row>
    <row r="169" spans="2:24" ht="21" customHeight="1">
      <c r="B169" s="32">
        <v>45</v>
      </c>
      <c r="C169" s="32" t="s">
        <v>1321</v>
      </c>
      <c r="D169" s="32" t="s">
        <v>239</v>
      </c>
      <c r="E169" s="32" t="s">
        <v>622</v>
      </c>
      <c r="F169" s="32" t="s">
        <v>550</v>
      </c>
      <c r="H169" s="32" t="s">
        <v>760</v>
      </c>
      <c r="J169" s="32" t="s">
        <v>658</v>
      </c>
      <c r="K169" s="32">
        <v>12</v>
      </c>
      <c r="P169" s="32" t="s">
        <v>191</v>
      </c>
      <c r="R169" s="32" t="s">
        <v>277</v>
      </c>
      <c r="S169" s="32" t="s">
        <v>478</v>
      </c>
      <c r="T169" s="32" t="s">
        <v>407</v>
      </c>
      <c r="U169" s="32" t="s">
        <v>776</v>
      </c>
      <c r="W169" s="32" t="s">
        <v>523</v>
      </c>
      <c r="X169" s="32" t="s">
        <v>537</v>
      </c>
    </row>
    <row r="170" spans="2:24" ht="21" customHeight="1">
      <c r="B170" s="32">
        <v>45</v>
      </c>
      <c r="C170" s="32" t="s">
        <v>1322</v>
      </c>
      <c r="D170" s="32" t="s">
        <v>239</v>
      </c>
      <c r="E170" s="32" t="s">
        <v>622</v>
      </c>
      <c r="F170" s="32" t="s">
        <v>550</v>
      </c>
      <c r="H170" s="32" t="s">
        <v>761</v>
      </c>
      <c r="P170" s="32" t="s">
        <v>191</v>
      </c>
      <c r="R170" s="32" t="s">
        <v>277</v>
      </c>
      <c r="X170" s="32" t="s">
        <v>537</v>
      </c>
    </row>
    <row r="171" spans="2:24" ht="21" customHeight="1">
      <c r="B171" s="32">
        <v>45</v>
      </c>
      <c r="C171" s="32" t="s">
        <v>1323</v>
      </c>
      <c r="D171" s="32" t="s">
        <v>239</v>
      </c>
      <c r="E171" s="32" t="s">
        <v>622</v>
      </c>
      <c r="K171" s="32">
        <v>1</v>
      </c>
      <c r="N171" s="34"/>
      <c r="P171" s="32" t="s">
        <v>191</v>
      </c>
      <c r="R171" s="32" t="s">
        <v>277</v>
      </c>
      <c r="X171" s="32" t="s">
        <v>537</v>
      </c>
    </row>
    <row r="172" spans="2:24" ht="21" customHeight="1">
      <c r="B172" s="32">
        <v>45</v>
      </c>
      <c r="C172" s="32" t="s">
        <v>1324</v>
      </c>
      <c r="D172" s="32" t="s">
        <v>239</v>
      </c>
      <c r="E172" s="32" t="s">
        <v>1151</v>
      </c>
      <c r="G172" s="32" t="s">
        <v>390</v>
      </c>
      <c r="H172" s="32" t="s">
        <v>743</v>
      </c>
      <c r="K172" s="32">
        <v>1</v>
      </c>
      <c r="P172" s="32" t="s">
        <v>191</v>
      </c>
      <c r="R172" s="32" t="s">
        <v>277</v>
      </c>
      <c r="X172" s="32" t="s">
        <v>537</v>
      </c>
    </row>
    <row r="173" spans="2:24" ht="21" customHeight="1">
      <c r="B173" s="32">
        <v>45</v>
      </c>
      <c r="C173" s="32" t="s">
        <v>1325</v>
      </c>
      <c r="D173" s="32" t="s">
        <v>239</v>
      </c>
      <c r="E173" s="32" t="s">
        <v>762</v>
      </c>
      <c r="J173" s="32" t="s">
        <v>658</v>
      </c>
      <c r="K173" s="32">
        <v>2</v>
      </c>
      <c r="N173" s="32" t="s">
        <v>763</v>
      </c>
      <c r="P173" s="32" t="s">
        <v>191</v>
      </c>
      <c r="R173" s="32" t="s">
        <v>277</v>
      </c>
      <c r="X173" s="32" t="s">
        <v>537</v>
      </c>
    </row>
    <row r="174" spans="2:24" ht="21" customHeight="1">
      <c r="B174" s="32">
        <v>45</v>
      </c>
      <c r="C174" s="32" t="s">
        <v>1326</v>
      </c>
      <c r="D174" s="32" t="s">
        <v>239</v>
      </c>
      <c r="E174" s="32" t="s">
        <v>622</v>
      </c>
      <c r="J174" s="32" t="s">
        <v>658</v>
      </c>
      <c r="K174" s="32">
        <v>2</v>
      </c>
      <c r="P174" s="32" t="s">
        <v>191</v>
      </c>
      <c r="R174" s="32" t="s">
        <v>277</v>
      </c>
      <c r="X174" s="32" t="s">
        <v>537</v>
      </c>
    </row>
    <row r="175" spans="2:24" ht="21" customHeight="1">
      <c r="B175" s="32">
        <v>45</v>
      </c>
      <c r="C175" s="32" t="s">
        <v>1327</v>
      </c>
      <c r="D175" s="32" t="s">
        <v>239</v>
      </c>
      <c r="E175" s="32" t="s">
        <v>764</v>
      </c>
      <c r="F175" s="32" t="s">
        <v>550</v>
      </c>
      <c r="H175" s="32" t="s">
        <v>765</v>
      </c>
      <c r="J175" s="32" t="s">
        <v>658</v>
      </c>
      <c r="K175" s="32">
        <v>1</v>
      </c>
      <c r="N175" s="32" t="s">
        <v>703</v>
      </c>
      <c r="P175" s="32" t="s">
        <v>191</v>
      </c>
      <c r="R175" s="32" t="s">
        <v>277</v>
      </c>
      <c r="X175" s="32" t="s">
        <v>537</v>
      </c>
    </row>
    <row r="176" spans="2:24" ht="21" customHeight="1">
      <c r="B176" s="32">
        <v>45</v>
      </c>
      <c r="C176" s="32" t="s">
        <v>1328</v>
      </c>
      <c r="D176" s="32" t="s">
        <v>239</v>
      </c>
      <c r="E176" s="32" t="s">
        <v>764</v>
      </c>
      <c r="F176" s="32" t="s">
        <v>586</v>
      </c>
      <c r="H176" s="32" t="s">
        <v>766</v>
      </c>
      <c r="J176" s="32" t="s">
        <v>658</v>
      </c>
      <c r="K176" s="32">
        <v>1</v>
      </c>
      <c r="P176" s="32" t="s">
        <v>191</v>
      </c>
      <c r="R176" s="32" t="s">
        <v>277</v>
      </c>
      <c r="X176" s="32" t="s">
        <v>537</v>
      </c>
    </row>
    <row r="177" spans="2:24" ht="21" customHeight="1">
      <c r="B177" s="32">
        <v>45</v>
      </c>
      <c r="C177" s="32" t="s">
        <v>1329</v>
      </c>
      <c r="D177" s="32" t="s">
        <v>240</v>
      </c>
      <c r="E177" s="32" t="s">
        <v>604</v>
      </c>
      <c r="F177" s="32" t="s">
        <v>605</v>
      </c>
      <c r="G177" s="32" t="s">
        <v>606</v>
      </c>
      <c r="H177" s="32" t="s">
        <v>753</v>
      </c>
      <c r="K177" s="32">
        <v>1</v>
      </c>
      <c r="P177" s="32" t="s">
        <v>191</v>
      </c>
      <c r="R177" s="32" t="s">
        <v>277</v>
      </c>
      <c r="X177" s="32" t="s">
        <v>537</v>
      </c>
    </row>
    <row r="178" spans="2:24" ht="21" customHeight="1">
      <c r="B178" s="32">
        <v>64</v>
      </c>
      <c r="C178" s="32" t="s">
        <v>1330</v>
      </c>
      <c r="D178" s="32" t="s">
        <v>240</v>
      </c>
      <c r="E178" s="32" t="s">
        <v>767</v>
      </c>
      <c r="F178" s="32" t="s">
        <v>550</v>
      </c>
      <c r="K178" s="32" t="s">
        <v>768</v>
      </c>
      <c r="N178" s="32" t="s">
        <v>769</v>
      </c>
      <c r="P178" s="32" t="s">
        <v>191</v>
      </c>
      <c r="R178" s="32" t="s">
        <v>277</v>
      </c>
      <c r="X178" s="32" t="s">
        <v>537</v>
      </c>
    </row>
    <row r="179" spans="2:24" ht="21" customHeight="1">
      <c r="B179" s="32">
        <v>64</v>
      </c>
      <c r="C179" s="32" t="s">
        <v>1331</v>
      </c>
      <c r="D179" s="32" t="s">
        <v>240</v>
      </c>
      <c r="E179" s="32" t="s">
        <v>767</v>
      </c>
      <c r="F179" s="32" t="s">
        <v>550</v>
      </c>
      <c r="K179" s="32">
        <v>1</v>
      </c>
      <c r="N179" s="32" t="s">
        <v>770</v>
      </c>
      <c r="P179" s="32" t="s">
        <v>193</v>
      </c>
      <c r="R179" s="32" t="s">
        <v>277</v>
      </c>
      <c r="X179" s="32" t="s">
        <v>537</v>
      </c>
    </row>
    <row r="180" spans="2:24" ht="21" customHeight="1">
      <c r="B180" s="32">
        <v>64</v>
      </c>
      <c r="C180" s="32" t="s">
        <v>1332</v>
      </c>
      <c r="D180" s="32" t="s">
        <v>240</v>
      </c>
      <c r="E180" s="32" t="s">
        <v>771</v>
      </c>
      <c r="F180" s="32" t="s">
        <v>550</v>
      </c>
      <c r="H180" s="32" t="s">
        <v>772</v>
      </c>
      <c r="K180" s="32">
        <v>2</v>
      </c>
      <c r="N180" s="32" t="s">
        <v>773</v>
      </c>
      <c r="P180" s="32" t="s">
        <v>193</v>
      </c>
      <c r="R180" s="32" t="s">
        <v>277</v>
      </c>
      <c r="S180" s="32" t="s">
        <v>478</v>
      </c>
      <c r="T180" s="32" t="s">
        <v>408</v>
      </c>
      <c r="U180" s="32" t="s">
        <v>774</v>
      </c>
      <c r="X180" s="32" t="s">
        <v>537</v>
      </c>
    </row>
    <row r="181" spans="2:24" ht="21" customHeight="1">
      <c r="B181" s="32">
        <v>64</v>
      </c>
      <c r="C181" s="32" t="s">
        <v>1333</v>
      </c>
      <c r="D181" s="32" t="s">
        <v>240</v>
      </c>
      <c r="E181" s="32" t="s">
        <v>597</v>
      </c>
      <c r="G181" s="32" t="s">
        <v>390</v>
      </c>
      <c r="H181" s="32" t="s">
        <v>781</v>
      </c>
      <c r="K181" s="32">
        <v>4</v>
      </c>
      <c r="N181" s="32" t="s">
        <v>672</v>
      </c>
      <c r="P181" s="32" t="s">
        <v>193</v>
      </c>
      <c r="R181" s="32" t="s">
        <v>277</v>
      </c>
      <c r="X181" s="32" t="s">
        <v>537</v>
      </c>
    </row>
    <row r="182" spans="2:24" ht="21" customHeight="1">
      <c r="B182" s="32">
        <v>64</v>
      </c>
      <c r="C182" s="32" t="s">
        <v>1334</v>
      </c>
      <c r="D182" s="32" t="s">
        <v>240</v>
      </c>
      <c r="E182" s="32" t="s">
        <v>659</v>
      </c>
      <c r="F182" s="32" t="s">
        <v>550</v>
      </c>
      <c r="K182" s="32">
        <v>1</v>
      </c>
      <c r="N182" s="32" t="s">
        <v>769</v>
      </c>
      <c r="P182" s="32" t="s">
        <v>193</v>
      </c>
      <c r="R182" s="32" t="s">
        <v>277</v>
      </c>
      <c r="X182" s="32" t="s">
        <v>537</v>
      </c>
    </row>
    <row r="183" spans="2:24" ht="21" customHeight="1">
      <c r="B183" s="32">
        <v>66</v>
      </c>
      <c r="C183" s="32" t="s">
        <v>1335</v>
      </c>
      <c r="D183" s="32" t="s">
        <v>238</v>
      </c>
      <c r="E183" s="32" t="s">
        <v>782</v>
      </c>
      <c r="F183" s="32" t="s">
        <v>783</v>
      </c>
      <c r="K183" s="32">
        <v>1</v>
      </c>
      <c r="N183" s="32" t="s">
        <v>784</v>
      </c>
      <c r="X183" s="32" t="s">
        <v>537</v>
      </c>
    </row>
    <row r="184" spans="2:24" ht="21" customHeight="1">
      <c r="B184" s="32">
        <v>75</v>
      </c>
      <c r="C184" s="32" t="s">
        <v>1336</v>
      </c>
      <c r="D184" s="32" t="s">
        <v>240</v>
      </c>
      <c r="E184" s="32" t="s">
        <v>785</v>
      </c>
      <c r="K184" s="32">
        <v>1</v>
      </c>
      <c r="N184" s="32" t="s">
        <v>786</v>
      </c>
      <c r="P184" s="32" t="s">
        <v>193</v>
      </c>
      <c r="R184" s="32" t="s">
        <v>277</v>
      </c>
      <c r="X184" s="32" t="s">
        <v>537</v>
      </c>
    </row>
    <row r="185" spans="2:24" ht="21" customHeight="1">
      <c r="B185" s="32">
        <v>45</v>
      </c>
      <c r="C185" s="32" t="s">
        <v>1337</v>
      </c>
      <c r="D185" s="32" t="s">
        <v>239</v>
      </c>
      <c r="E185" s="32" t="s">
        <v>618</v>
      </c>
      <c r="J185" s="32" t="s">
        <v>658</v>
      </c>
      <c r="K185" s="32">
        <v>1</v>
      </c>
      <c r="P185" s="32" t="s">
        <v>191</v>
      </c>
      <c r="R185" s="32" t="s">
        <v>277</v>
      </c>
      <c r="X185" s="32" t="s">
        <v>537</v>
      </c>
    </row>
    <row r="186" spans="2:24" ht="21" customHeight="1">
      <c r="B186" s="32">
        <v>45</v>
      </c>
      <c r="C186" s="32" t="s">
        <v>1338</v>
      </c>
      <c r="D186" s="32" t="s">
        <v>239</v>
      </c>
      <c r="E186" s="32" t="s">
        <v>788</v>
      </c>
      <c r="H186" s="32" t="s">
        <v>523</v>
      </c>
      <c r="J186" s="32" t="s">
        <v>658</v>
      </c>
      <c r="K186" s="32">
        <v>1</v>
      </c>
      <c r="P186" s="32" t="s">
        <v>191</v>
      </c>
      <c r="R186" s="32" t="s">
        <v>277</v>
      </c>
      <c r="X186" s="32" t="s">
        <v>537</v>
      </c>
    </row>
    <row r="187" spans="2:24" ht="21" customHeight="1">
      <c r="B187" s="32">
        <v>64</v>
      </c>
      <c r="C187" s="32" t="s">
        <v>1339</v>
      </c>
      <c r="D187" s="32" t="s">
        <v>236</v>
      </c>
      <c r="E187" s="32" t="s">
        <v>612</v>
      </c>
      <c r="J187" s="32" t="s">
        <v>658</v>
      </c>
      <c r="K187" s="32">
        <v>1</v>
      </c>
      <c r="N187" s="32" t="s">
        <v>672</v>
      </c>
      <c r="P187" s="32" t="s">
        <v>191</v>
      </c>
      <c r="R187" s="32" t="s">
        <v>277</v>
      </c>
      <c r="X187" s="32" t="s">
        <v>537</v>
      </c>
    </row>
    <row r="188" spans="2:24" ht="21" customHeight="1">
      <c r="B188" s="32">
        <v>64</v>
      </c>
      <c r="C188" s="32" t="s">
        <v>1340</v>
      </c>
      <c r="D188" s="32" t="s">
        <v>239</v>
      </c>
      <c r="E188" s="32" t="s">
        <v>622</v>
      </c>
      <c r="J188" s="32" t="s">
        <v>658</v>
      </c>
      <c r="K188" s="32">
        <v>1</v>
      </c>
      <c r="N188" s="32" t="s">
        <v>672</v>
      </c>
      <c r="P188" s="32" t="s">
        <v>191</v>
      </c>
      <c r="R188" s="32" t="s">
        <v>277</v>
      </c>
      <c r="X188" s="32" t="s">
        <v>537</v>
      </c>
    </row>
    <row r="189" spans="2:24" ht="21" customHeight="1">
      <c r="B189" s="32">
        <v>64</v>
      </c>
      <c r="C189" s="32" t="s">
        <v>1341</v>
      </c>
      <c r="D189" s="32" t="s">
        <v>236</v>
      </c>
      <c r="E189" s="32" t="s">
        <v>612</v>
      </c>
      <c r="J189" s="32" t="s">
        <v>658</v>
      </c>
      <c r="K189" s="32">
        <v>1</v>
      </c>
      <c r="N189" s="32" t="s">
        <v>672</v>
      </c>
      <c r="P189" s="32" t="s">
        <v>191</v>
      </c>
      <c r="R189" s="32" t="s">
        <v>277</v>
      </c>
      <c r="X189" s="32" t="s">
        <v>537</v>
      </c>
    </row>
    <row r="190" spans="2:24" ht="21" customHeight="1">
      <c r="B190" s="32">
        <v>64</v>
      </c>
      <c r="C190" s="32" t="s">
        <v>1342</v>
      </c>
      <c r="D190" s="32" t="s">
        <v>236</v>
      </c>
      <c r="E190" s="32" t="s">
        <v>789</v>
      </c>
      <c r="J190" s="32" t="s">
        <v>658</v>
      </c>
      <c r="K190" s="32">
        <v>1</v>
      </c>
      <c r="N190" s="32" t="s">
        <v>672</v>
      </c>
      <c r="P190" s="32" t="s">
        <v>191</v>
      </c>
      <c r="R190" s="32" t="s">
        <v>277</v>
      </c>
      <c r="X190" s="32" t="s">
        <v>537</v>
      </c>
    </row>
    <row r="191" spans="2:24" ht="21" customHeight="1">
      <c r="B191" s="32">
        <v>64</v>
      </c>
      <c r="C191" s="32" t="s">
        <v>1343</v>
      </c>
      <c r="D191" s="32" t="s">
        <v>240</v>
      </c>
      <c r="E191" s="32" t="s">
        <v>565</v>
      </c>
      <c r="K191" s="32">
        <v>1</v>
      </c>
      <c r="P191" s="32" t="s">
        <v>193</v>
      </c>
      <c r="R191" s="32" t="s">
        <v>277</v>
      </c>
      <c r="X191" s="32" t="s">
        <v>537</v>
      </c>
    </row>
    <row r="192" spans="3:24" ht="21" customHeight="1">
      <c r="C192" s="32" t="s">
        <v>1344</v>
      </c>
      <c r="D192" s="32" t="s">
        <v>239</v>
      </c>
      <c r="E192" s="32" t="s">
        <v>618</v>
      </c>
      <c r="J192" s="32" t="s">
        <v>658</v>
      </c>
      <c r="K192" s="32">
        <v>1</v>
      </c>
      <c r="N192" s="32" t="s">
        <v>790</v>
      </c>
      <c r="P192" s="32" t="s">
        <v>191</v>
      </c>
      <c r="R192" s="32" t="s">
        <v>277</v>
      </c>
      <c r="X192" s="32" t="s">
        <v>537</v>
      </c>
    </row>
    <row r="193" spans="2:24" ht="21" customHeight="1">
      <c r="B193" s="32">
        <v>78</v>
      </c>
      <c r="C193" s="32" t="s">
        <v>1345</v>
      </c>
      <c r="D193" s="32" t="s">
        <v>240</v>
      </c>
      <c r="E193" s="32" t="s">
        <v>710</v>
      </c>
      <c r="F193" s="32" t="s">
        <v>550</v>
      </c>
      <c r="J193" s="32" t="s">
        <v>658</v>
      </c>
      <c r="K193" s="32">
        <v>1</v>
      </c>
      <c r="P193" s="32" t="s">
        <v>193</v>
      </c>
      <c r="R193" s="32" t="s">
        <v>277</v>
      </c>
      <c r="X193" s="32" t="s">
        <v>537</v>
      </c>
    </row>
    <row r="194" spans="2:24" ht="21" customHeight="1">
      <c r="B194" s="32">
        <v>78</v>
      </c>
      <c r="C194" s="32" t="s">
        <v>1346</v>
      </c>
      <c r="D194" s="32" t="s">
        <v>240</v>
      </c>
      <c r="E194" s="32" t="s">
        <v>724</v>
      </c>
      <c r="F194" s="32" t="s">
        <v>725</v>
      </c>
      <c r="K194" s="32">
        <v>1</v>
      </c>
      <c r="P194" s="32" t="s">
        <v>193</v>
      </c>
      <c r="R194" s="32" t="s">
        <v>277</v>
      </c>
      <c r="X194" s="32" t="s">
        <v>537</v>
      </c>
    </row>
    <row r="195" spans="2:24" ht="21" customHeight="1">
      <c r="B195" s="32">
        <v>78</v>
      </c>
      <c r="C195" s="32" t="s">
        <v>1347</v>
      </c>
      <c r="D195" s="32" t="s">
        <v>239</v>
      </c>
      <c r="E195" s="32" t="s">
        <v>791</v>
      </c>
      <c r="G195" s="32" t="s">
        <v>390</v>
      </c>
      <c r="J195" s="32" t="s">
        <v>658</v>
      </c>
      <c r="K195" s="32">
        <v>1</v>
      </c>
      <c r="P195" s="32" t="s">
        <v>191</v>
      </c>
      <c r="R195" s="32" t="s">
        <v>277</v>
      </c>
      <c r="X195" s="32" t="s">
        <v>537</v>
      </c>
    </row>
    <row r="196" spans="2:24" ht="21" customHeight="1">
      <c r="B196" s="32">
        <v>64</v>
      </c>
      <c r="C196" s="32" t="s">
        <v>1348</v>
      </c>
      <c r="D196" s="32" t="s">
        <v>240</v>
      </c>
      <c r="E196" s="32" t="s">
        <v>792</v>
      </c>
      <c r="H196" s="32" t="s">
        <v>793</v>
      </c>
      <c r="J196" s="32" t="s">
        <v>658</v>
      </c>
      <c r="K196" s="32">
        <v>1</v>
      </c>
      <c r="N196" s="32" t="s">
        <v>769</v>
      </c>
      <c r="P196" s="32" t="s">
        <v>193</v>
      </c>
      <c r="R196" s="32" t="s">
        <v>277</v>
      </c>
      <c r="X196" s="32" t="s">
        <v>537</v>
      </c>
    </row>
    <row r="197" spans="2:24" ht="21" customHeight="1">
      <c r="B197" s="32">
        <v>64</v>
      </c>
      <c r="C197" s="32" t="s">
        <v>1349</v>
      </c>
      <c r="D197" s="32" t="s">
        <v>236</v>
      </c>
      <c r="E197" s="32" t="s">
        <v>612</v>
      </c>
      <c r="J197" s="32" t="s">
        <v>658</v>
      </c>
      <c r="K197" s="32">
        <v>2</v>
      </c>
      <c r="N197" s="32" t="s">
        <v>672</v>
      </c>
      <c r="P197" s="32" t="s">
        <v>191</v>
      </c>
      <c r="R197" s="32" t="s">
        <v>277</v>
      </c>
      <c r="X197" s="32" t="s">
        <v>537</v>
      </c>
    </row>
    <row r="198" spans="2:24" ht="21" customHeight="1">
      <c r="B198" s="32">
        <v>78</v>
      </c>
      <c r="C198" s="32" t="s">
        <v>1350</v>
      </c>
      <c r="D198" s="32" t="s">
        <v>239</v>
      </c>
      <c r="E198" s="32" t="s">
        <v>741</v>
      </c>
      <c r="F198" s="32" t="s">
        <v>586</v>
      </c>
      <c r="H198" s="32" t="s">
        <v>794</v>
      </c>
      <c r="J198" s="32" t="s">
        <v>658</v>
      </c>
      <c r="K198" s="32">
        <v>1</v>
      </c>
      <c r="N198" s="32" t="s">
        <v>523</v>
      </c>
      <c r="P198" s="32" t="s">
        <v>191</v>
      </c>
      <c r="R198" s="32" t="s">
        <v>277</v>
      </c>
      <c r="X198" s="32" t="s">
        <v>537</v>
      </c>
    </row>
    <row r="199" spans="2:24" ht="21" customHeight="1">
      <c r="B199" s="32">
        <v>78</v>
      </c>
      <c r="C199" s="32" t="s">
        <v>1351</v>
      </c>
      <c r="D199" s="32" t="s">
        <v>239</v>
      </c>
      <c r="E199" s="32" t="s">
        <v>795</v>
      </c>
      <c r="J199" s="32" t="s">
        <v>658</v>
      </c>
      <c r="K199" s="32">
        <v>1</v>
      </c>
      <c r="N199" s="32" t="s">
        <v>796</v>
      </c>
      <c r="P199" s="32" t="s">
        <v>191</v>
      </c>
      <c r="R199" s="32" t="s">
        <v>277</v>
      </c>
      <c r="X199" s="32" t="s">
        <v>537</v>
      </c>
    </row>
    <row r="200" spans="1:24" ht="21" customHeight="1">
      <c r="A200" s="34"/>
      <c r="B200" s="32">
        <v>78</v>
      </c>
      <c r="C200" s="32" t="s">
        <v>1352</v>
      </c>
      <c r="D200" s="32" t="s">
        <v>239</v>
      </c>
      <c r="E200" s="32" t="s">
        <v>741</v>
      </c>
      <c r="F200" s="32" t="s">
        <v>586</v>
      </c>
      <c r="J200" s="32" t="s">
        <v>658</v>
      </c>
      <c r="K200" s="32">
        <v>2</v>
      </c>
      <c r="N200" s="32" t="s">
        <v>763</v>
      </c>
      <c r="P200" s="32" t="s">
        <v>191</v>
      </c>
      <c r="R200" s="32" t="s">
        <v>277</v>
      </c>
      <c r="X200" s="32" t="s">
        <v>537</v>
      </c>
    </row>
    <row r="201" spans="2:24" ht="21" customHeight="1">
      <c r="B201" s="32">
        <v>78</v>
      </c>
      <c r="C201" s="32" t="s">
        <v>1353</v>
      </c>
      <c r="D201" s="32" t="s">
        <v>239</v>
      </c>
      <c r="E201" s="32" t="s">
        <v>618</v>
      </c>
      <c r="J201" s="32" t="s">
        <v>658</v>
      </c>
      <c r="K201" s="32">
        <v>1</v>
      </c>
      <c r="P201" s="32" t="s">
        <v>191</v>
      </c>
      <c r="R201" s="32" t="s">
        <v>277</v>
      </c>
      <c r="X201" s="32" t="s">
        <v>537</v>
      </c>
    </row>
    <row r="202" spans="2:24" ht="21" customHeight="1">
      <c r="B202" s="32">
        <v>78</v>
      </c>
      <c r="C202" s="32" t="s">
        <v>1354</v>
      </c>
      <c r="D202" s="32" t="s">
        <v>239</v>
      </c>
      <c r="E202" s="32" t="s">
        <v>797</v>
      </c>
      <c r="K202" s="32">
        <v>32</v>
      </c>
      <c r="N202" s="32" t="s">
        <v>798</v>
      </c>
      <c r="P202" s="32" t="s">
        <v>191</v>
      </c>
      <c r="R202" s="32" t="s">
        <v>277</v>
      </c>
      <c r="X202" s="32" t="s">
        <v>537</v>
      </c>
    </row>
    <row r="203" spans="2:24" ht="21" customHeight="1">
      <c r="B203" s="32">
        <v>78</v>
      </c>
      <c r="C203" s="32" t="s">
        <v>1355</v>
      </c>
      <c r="D203" s="32" t="s">
        <v>239</v>
      </c>
      <c r="E203" s="32" t="s">
        <v>558</v>
      </c>
      <c r="H203" s="32" t="s">
        <v>799</v>
      </c>
      <c r="K203" s="32">
        <v>1</v>
      </c>
      <c r="P203" s="32" t="s">
        <v>191</v>
      </c>
      <c r="R203" s="32" t="s">
        <v>277</v>
      </c>
      <c r="X203" s="32" t="s">
        <v>537</v>
      </c>
    </row>
    <row r="204" spans="2:24" ht="21" customHeight="1">
      <c r="B204" s="32">
        <v>72</v>
      </c>
      <c r="C204" s="32" t="s">
        <v>1356</v>
      </c>
      <c r="D204" s="32" t="s">
        <v>239</v>
      </c>
      <c r="E204" s="32" t="s">
        <v>787</v>
      </c>
      <c r="H204" s="32" t="s">
        <v>758</v>
      </c>
      <c r="K204" s="32">
        <v>2</v>
      </c>
      <c r="P204" s="32" t="s">
        <v>191</v>
      </c>
      <c r="R204" s="32" t="s">
        <v>277</v>
      </c>
      <c r="X204" s="32" t="s">
        <v>537</v>
      </c>
    </row>
    <row r="205" spans="3:24" ht="21" customHeight="1">
      <c r="C205" s="32" t="s">
        <v>1357</v>
      </c>
      <c r="D205" s="32" t="s">
        <v>239</v>
      </c>
      <c r="E205" s="32" t="s">
        <v>800</v>
      </c>
      <c r="J205" s="32" t="s">
        <v>658</v>
      </c>
      <c r="K205" s="32">
        <v>1</v>
      </c>
      <c r="N205" s="32" t="s">
        <v>801</v>
      </c>
      <c r="X205" s="32" t="s">
        <v>624</v>
      </c>
    </row>
    <row r="206" spans="2:24" ht="21" customHeight="1">
      <c r="B206" s="32">
        <v>45</v>
      </c>
      <c r="C206" s="32" t="s">
        <v>1358</v>
      </c>
      <c r="D206" s="32" t="s">
        <v>239</v>
      </c>
      <c r="E206" s="32" t="s">
        <v>1151</v>
      </c>
      <c r="G206" s="32" t="s">
        <v>390</v>
      </c>
      <c r="H206" s="32" t="s">
        <v>753</v>
      </c>
      <c r="K206" s="32">
        <v>13</v>
      </c>
      <c r="P206" s="32" t="s">
        <v>191</v>
      </c>
      <c r="R206" s="32" t="s">
        <v>277</v>
      </c>
      <c r="X206" s="32" t="s">
        <v>537</v>
      </c>
    </row>
    <row r="207" spans="2:24" ht="21" customHeight="1">
      <c r="B207" s="32">
        <v>45</v>
      </c>
      <c r="C207" s="32" t="s">
        <v>1359</v>
      </c>
      <c r="D207" s="32" t="s">
        <v>239</v>
      </c>
      <c r="E207" s="32" t="s">
        <v>558</v>
      </c>
      <c r="H207" s="32" t="s">
        <v>802</v>
      </c>
      <c r="K207" s="32">
        <v>4</v>
      </c>
      <c r="P207" s="32" t="s">
        <v>191</v>
      </c>
      <c r="R207" s="32" t="s">
        <v>277</v>
      </c>
      <c r="X207" s="32" t="s">
        <v>537</v>
      </c>
    </row>
    <row r="208" spans="2:24" ht="21" customHeight="1">
      <c r="B208" s="32">
        <v>45</v>
      </c>
      <c r="C208" s="32" t="s">
        <v>1360</v>
      </c>
      <c r="D208" s="32" t="s">
        <v>239</v>
      </c>
      <c r="E208" s="32" t="s">
        <v>622</v>
      </c>
      <c r="K208" s="32">
        <v>1</v>
      </c>
      <c r="P208" s="32" t="s">
        <v>191</v>
      </c>
      <c r="R208" s="32" t="s">
        <v>277</v>
      </c>
      <c r="X208" s="32" t="s">
        <v>537</v>
      </c>
    </row>
    <row r="209" spans="2:24" ht="21" customHeight="1">
      <c r="B209" s="32">
        <v>45</v>
      </c>
      <c r="C209" s="32" t="s">
        <v>1361</v>
      </c>
      <c r="D209" s="32" t="s">
        <v>239</v>
      </c>
      <c r="E209" s="32" t="s">
        <v>803</v>
      </c>
      <c r="K209" s="32">
        <v>1</v>
      </c>
      <c r="P209" s="32" t="s">
        <v>191</v>
      </c>
      <c r="R209" s="32" t="s">
        <v>277</v>
      </c>
      <c r="X209" s="32" t="s">
        <v>537</v>
      </c>
    </row>
    <row r="210" spans="2:24" ht="21" customHeight="1">
      <c r="B210" s="32">
        <v>45</v>
      </c>
      <c r="C210" s="32" t="s">
        <v>1362</v>
      </c>
      <c r="D210" s="32" t="s">
        <v>240</v>
      </c>
      <c r="E210" s="32" t="s">
        <v>804</v>
      </c>
      <c r="F210" s="32" t="s">
        <v>550</v>
      </c>
      <c r="H210" s="32" t="s">
        <v>805</v>
      </c>
      <c r="K210" s="32">
        <v>1</v>
      </c>
      <c r="P210" s="32" t="s">
        <v>193</v>
      </c>
      <c r="R210" s="32" t="s">
        <v>277</v>
      </c>
      <c r="X210" s="32" t="s">
        <v>537</v>
      </c>
    </row>
    <row r="211" spans="2:24" ht="21" customHeight="1">
      <c r="B211" s="32" t="s">
        <v>806</v>
      </c>
      <c r="C211" s="32" t="s">
        <v>1363</v>
      </c>
      <c r="D211" s="32" t="s">
        <v>239</v>
      </c>
      <c r="E211" s="32" t="s">
        <v>618</v>
      </c>
      <c r="J211" s="32" t="s">
        <v>658</v>
      </c>
      <c r="K211" s="32">
        <v>1</v>
      </c>
      <c r="N211" s="32" t="s">
        <v>807</v>
      </c>
      <c r="X211" s="32" t="s">
        <v>537</v>
      </c>
    </row>
    <row r="212" spans="3:24" ht="21" customHeight="1">
      <c r="C212" s="32" t="s">
        <v>1364</v>
      </c>
      <c r="E212" s="32" t="s">
        <v>808</v>
      </c>
      <c r="J212" s="32" t="s">
        <v>658</v>
      </c>
      <c r="K212" s="32">
        <v>1</v>
      </c>
      <c r="P212" s="32" t="s">
        <v>193</v>
      </c>
      <c r="R212" s="32" t="s">
        <v>277</v>
      </c>
      <c r="X212" s="32" t="s">
        <v>537</v>
      </c>
    </row>
    <row r="213" spans="2:24" ht="21" customHeight="1">
      <c r="B213" s="32">
        <v>69</v>
      </c>
      <c r="C213" s="32" t="s">
        <v>1365</v>
      </c>
      <c r="D213" s="32" t="s">
        <v>240</v>
      </c>
      <c r="E213" s="32" t="s">
        <v>659</v>
      </c>
      <c r="F213" s="32" t="s">
        <v>586</v>
      </c>
      <c r="H213" s="32" t="s">
        <v>728</v>
      </c>
      <c r="J213" s="32" t="s">
        <v>658</v>
      </c>
      <c r="K213" s="32">
        <v>1</v>
      </c>
      <c r="P213" s="32" t="s">
        <v>193</v>
      </c>
      <c r="R213" s="32" t="s">
        <v>277</v>
      </c>
      <c r="S213" s="32" t="s">
        <v>478</v>
      </c>
      <c r="T213" s="32" t="s">
        <v>409</v>
      </c>
      <c r="U213" s="32" t="s">
        <v>778</v>
      </c>
      <c r="X213" s="32" t="s">
        <v>537</v>
      </c>
    </row>
    <row r="214" spans="2:24" ht="21" customHeight="1">
      <c r="B214" s="32">
        <v>69</v>
      </c>
      <c r="C214" s="32" t="s">
        <v>1366</v>
      </c>
      <c r="D214" s="32" t="s">
        <v>239</v>
      </c>
      <c r="E214" s="32" t="s">
        <v>816</v>
      </c>
      <c r="F214" s="32" t="s">
        <v>650</v>
      </c>
      <c r="J214" s="32" t="s">
        <v>658</v>
      </c>
      <c r="K214" s="32">
        <v>1</v>
      </c>
      <c r="P214" s="32" t="s">
        <v>191</v>
      </c>
      <c r="R214" s="32" t="s">
        <v>277</v>
      </c>
      <c r="X214" s="32" t="s">
        <v>624</v>
      </c>
    </row>
    <row r="215" spans="2:24" ht="21" customHeight="1">
      <c r="B215" s="32">
        <v>87</v>
      </c>
      <c r="C215" s="32" t="s">
        <v>1367</v>
      </c>
      <c r="D215" s="32" t="s">
        <v>239</v>
      </c>
      <c r="E215" s="32" t="s">
        <v>815</v>
      </c>
      <c r="J215" s="32" t="s">
        <v>658</v>
      </c>
      <c r="K215" s="32">
        <v>1</v>
      </c>
      <c r="N215" s="32" t="s">
        <v>703</v>
      </c>
      <c r="P215" s="32" t="s">
        <v>191</v>
      </c>
      <c r="R215" s="32" t="s">
        <v>277</v>
      </c>
      <c r="X215" s="32" t="s">
        <v>537</v>
      </c>
    </row>
    <row r="216" spans="2:24" ht="21" customHeight="1">
      <c r="B216" s="32">
        <v>87</v>
      </c>
      <c r="C216" s="32" t="s">
        <v>1368</v>
      </c>
      <c r="D216" s="32" t="s">
        <v>384</v>
      </c>
      <c r="J216" s="32" t="s">
        <v>658</v>
      </c>
      <c r="K216" s="32">
        <v>1</v>
      </c>
      <c r="P216" s="32" t="s">
        <v>193</v>
      </c>
      <c r="R216" s="32" t="s">
        <v>277</v>
      </c>
      <c r="X216" s="32" t="s">
        <v>537</v>
      </c>
    </row>
    <row r="217" spans="2:24" ht="21" customHeight="1">
      <c r="B217" s="32">
        <v>66</v>
      </c>
      <c r="C217" s="32" t="s">
        <v>1369</v>
      </c>
      <c r="D217" s="32" t="s">
        <v>240</v>
      </c>
      <c r="E217" s="32" t="s">
        <v>817</v>
      </c>
      <c r="F217" s="32" t="s">
        <v>550</v>
      </c>
      <c r="J217" s="32" t="s">
        <v>658</v>
      </c>
      <c r="K217" s="32">
        <v>2</v>
      </c>
      <c r="P217" s="32" t="s">
        <v>193</v>
      </c>
      <c r="R217" s="32" t="s">
        <v>277</v>
      </c>
      <c r="S217" s="32" t="s">
        <v>478</v>
      </c>
      <c r="T217" s="32" t="s">
        <v>412</v>
      </c>
      <c r="U217" s="32" t="s">
        <v>778</v>
      </c>
      <c r="X217" s="32" t="s">
        <v>537</v>
      </c>
    </row>
    <row r="218" spans="2:24" ht="21" customHeight="1">
      <c r="B218" s="32">
        <v>87</v>
      </c>
      <c r="C218" s="32" t="s">
        <v>1370</v>
      </c>
      <c r="D218" s="32" t="s">
        <v>384</v>
      </c>
      <c r="J218" s="32" t="s">
        <v>658</v>
      </c>
      <c r="K218" s="32">
        <v>1</v>
      </c>
      <c r="P218" s="32" t="s">
        <v>193</v>
      </c>
      <c r="R218" s="32" t="s">
        <v>277</v>
      </c>
      <c r="X218" s="32" t="s">
        <v>537</v>
      </c>
    </row>
    <row r="219" spans="2:24" ht="21" customHeight="1">
      <c r="B219" s="32">
        <v>68</v>
      </c>
      <c r="C219" s="32" t="s">
        <v>1371</v>
      </c>
      <c r="D219" s="32" t="s">
        <v>240</v>
      </c>
      <c r="E219" s="32" t="s">
        <v>817</v>
      </c>
      <c r="F219" s="32" t="s">
        <v>550</v>
      </c>
      <c r="K219" s="32">
        <v>1</v>
      </c>
      <c r="P219" s="32" t="s">
        <v>193</v>
      </c>
      <c r="R219" s="32" t="s">
        <v>277</v>
      </c>
      <c r="X219" s="32" t="s">
        <v>537</v>
      </c>
    </row>
    <row r="220" spans="2:24" ht="21" customHeight="1">
      <c r="B220" s="32">
        <v>68</v>
      </c>
      <c r="C220" s="32" t="s">
        <v>1372</v>
      </c>
      <c r="D220" s="32" t="s">
        <v>240</v>
      </c>
      <c r="E220" s="32" t="s">
        <v>818</v>
      </c>
      <c r="F220" s="32" t="s">
        <v>550</v>
      </c>
      <c r="H220" s="32" t="s">
        <v>819</v>
      </c>
      <c r="K220" s="32">
        <v>2</v>
      </c>
      <c r="P220" s="32" t="s">
        <v>193</v>
      </c>
      <c r="R220" s="32" t="s">
        <v>277</v>
      </c>
      <c r="S220" s="32" t="s">
        <v>478</v>
      </c>
      <c r="T220" s="32" t="s">
        <v>486</v>
      </c>
      <c r="U220" s="32" t="s">
        <v>778</v>
      </c>
      <c r="X220" s="32" t="s">
        <v>537</v>
      </c>
    </row>
    <row r="221" spans="2:24" ht="21" customHeight="1">
      <c r="B221" s="32">
        <v>84</v>
      </c>
      <c r="C221" s="32" t="s">
        <v>1373</v>
      </c>
      <c r="D221" s="32" t="s">
        <v>240</v>
      </c>
      <c r="E221" s="32" t="s">
        <v>817</v>
      </c>
      <c r="F221" s="32" t="s">
        <v>550</v>
      </c>
      <c r="K221" s="32">
        <v>1</v>
      </c>
      <c r="P221" s="32" t="s">
        <v>193</v>
      </c>
      <c r="R221" s="32" t="s">
        <v>277</v>
      </c>
      <c r="X221" s="32" t="s">
        <v>537</v>
      </c>
    </row>
    <row r="222" spans="2:24" ht="21" customHeight="1">
      <c r="B222" s="32">
        <v>84</v>
      </c>
      <c r="C222" s="32" t="s">
        <v>1374</v>
      </c>
      <c r="D222" s="32" t="s">
        <v>240</v>
      </c>
      <c r="K222" s="32" t="s">
        <v>768</v>
      </c>
      <c r="N222" s="32" t="s">
        <v>820</v>
      </c>
      <c r="P222" s="32" t="s">
        <v>193</v>
      </c>
      <c r="R222" s="32" t="s">
        <v>277</v>
      </c>
      <c r="X222" s="32" t="s">
        <v>537</v>
      </c>
    </row>
    <row r="223" spans="2:24" ht="21" customHeight="1">
      <c r="B223" s="32">
        <v>84</v>
      </c>
      <c r="C223" s="32" t="s">
        <v>1375</v>
      </c>
      <c r="D223" s="32" t="s">
        <v>240</v>
      </c>
      <c r="E223" s="32" t="s">
        <v>821</v>
      </c>
      <c r="K223" s="32" t="s">
        <v>572</v>
      </c>
      <c r="N223" s="32" t="s">
        <v>822</v>
      </c>
      <c r="P223" s="32" t="s">
        <v>193</v>
      </c>
      <c r="R223" s="32" t="s">
        <v>277</v>
      </c>
      <c r="X223" s="32" t="s">
        <v>537</v>
      </c>
    </row>
    <row r="224" spans="2:24" ht="21" customHeight="1">
      <c r="B224" s="32">
        <v>69</v>
      </c>
      <c r="C224" s="32" t="s">
        <v>1376</v>
      </c>
      <c r="D224" s="32" t="s">
        <v>239</v>
      </c>
      <c r="E224" s="32" t="s">
        <v>764</v>
      </c>
      <c r="K224" s="32">
        <v>1</v>
      </c>
      <c r="P224" s="32" t="s">
        <v>191</v>
      </c>
      <c r="R224" s="32" t="s">
        <v>277</v>
      </c>
      <c r="X224" s="32" t="s">
        <v>537</v>
      </c>
    </row>
    <row r="225" spans="2:24" ht="21" customHeight="1">
      <c r="B225" s="32">
        <v>69</v>
      </c>
      <c r="C225" s="32" t="s">
        <v>1377</v>
      </c>
      <c r="D225" s="32" t="s">
        <v>239</v>
      </c>
      <c r="E225" s="32" t="s">
        <v>558</v>
      </c>
      <c r="H225" s="32" t="s">
        <v>799</v>
      </c>
      <c r="K225" s="32">
        <v>2</v>
      </c>
      <c r="P225" s="32" t="s">
        <v>191</v>
      </c>
      <c r="R225" s="32" t="s">
        <v>277</v>
      </c>
      <c r="X225" s="32" t="s">
        <v>537</v>
      </c>
    </row>
    <row r="226" spans="2:24" ht="21" customHeight="1">
      <c r="B226" s="32">
        <v>69</v>
      </c>
      <c r="C226" s="32" t="s">
        <v>1378</v>
      </c>
      <c r="D226" s="32" t="s">
        <v>239</v>
      </c>
      <c r="E226" s="32" t="s">
        <v>762</v>
      </c>
      <c r="K226" s="32">
        <v>1</v>
      </c>
      <c r="P226" s="32" t="s">
        <v>191</v>
      </c>
      <c r="R226" s="32" t="s">
        <v>277</v>
      </c>
      <c r="X226" s="32" t="s">
        <v>537</v>
      </c>
    </row>
    <row r="227" spans="2:24" ht="21" customHeight="1">
      <c r="B227" s="32">
        <v>69</v>
      </c>
      <c r="C227" s="32" t="s">
        <v>1379</v>
      </c>
      <c r="D227" s="32" t="s">
        <v>240</v>
      </c>
      <c r="E227" s="32" t="s">
        <v>584</v>
      </c>
      <c r="H227" s="34"/>
      <c r="I227" s="34"/>
      <c r="K227" s="32">
        <v>1</v>
      </c>
      <c r="P227" s="32" t="s">
        <v>193</v>
      </c>
      <c r="R227" s="32" t="s">
        <v>277</v>
      </c>
      <c r="X227" s="32" t="s">
        <v>537</v>
      </c>
    </row>
    <row r="228" spans="2:24" ht="21" customHeight="1">
      <c r="B228" s="32">
        <v>88</v>
      </c>
      <c r="C228" s="32" t="s">
        <v>1380</v>
      </c>
      <c r="D228" s="32" t="s">
        <v>240</v>
      </c>
      <c r="E228" s="32" t="s">
        <v>584</v>
      </c>
      <c r="K228" s="32">
        <v>1</v>
      </c>
      <c r="P228" s="32" t="s">
        <v>193</v>
      </c>
      <c r="R228" s="32" t="s">
        <v>277</v>
      </c>
      <c r="X228" s="32" t="s">
        <v>537</v>
      </c>
    </row>
    <row r="229" spans="2:24" ht="21" customHeight="1">
      <c r="B229" s="32">
        <v>88</v>
      </c>
      <c r="C229" s="32" t="s">
        <v>1381</v>
      </c>
      <c r="D229" s="32" t="s">
        <v>240</v>
      </c>
      <c r="E229" s="32" t="s">
        <v>609</v>
      </c>
      <c r="F229" s="32" t="s">
        <v>615</v>
      </c>
      <c r="H229" s="32" t="s">
        <v>823</v>
      </c>
      <c r="J229" s="32" t="s">
        <v>658</v>
      </c>
      <c r="K229" s="32">
        <v>3</v>
      </c>
      <c r="P229" s="32" t="s">
        <v>193</v>
      </c>
      <c r="R229" s="32" t="s">
        <v>277</v>
      </c>
      <c r="X229" s="32" t="s">
        <v>537</v>
      </c>
    </row>
    <row r="230" spans="2:24" ht="21" customHeight="1">
      <c r="B230" s="32">
        <v>87</v>
      </c>
      <c r="C230" s="32" t="s">
        <v>1382</v>
      </c>
      <c r="D230" s="32" t="s">
        <v>239</v>
      </c>
      <c r="E230" s="32" t="s">
        <v>824</v>
      </c>
      <c r="F230" s="32" t="s">
        <v>825</v>
      </c>
      <c r="G230" s="32" t="s">
        <v>390</v>
      </c>
      <c r="K230" s="32">
        <v>1</v>
      </c>
      <c r="N230" s="32" t="s">
        <v>726</v>
      </c>
      <c r="P230" s="32" t="s">
        <v>191</v>
      </c>
      <c r="R230" s="32" t="s">
        <v>277</v>
      </c>
      <c r="X230" s="32" t="s">
        <v>537</v>
      </c>
    </row>
    <row r="231" spans="2:24" ht="21" customHeight="1">
      <c r="B231" s="32">
        <v>85</v>
      </c>
      <c r="C231" s="32" t="s">
        <v>1383</v>
      </c>
      <c r="D231" s="32" t="s">
        <v>240</v>
      </c>
      <c r="E231" s="32" t="s">
        <v>756</v>
      </c>
      <c r="F231" s="32" t="s">
        <v>550</v>
      </c>
      <c r="J231" s="32" t="s">
        <v>658</v>
      </c>
      <c r="K231" s="32">
        <v>1</v>
      </c>
      <c r="P231" s="32" t="s">
        <v>193</v>
      </c>
      <c r="R231" s="32" t="s">
        <v>277</v>
      </c>
      <c r="X231" s="32" t="s">
        <v>537</v>
      </c>
    </row>
    <row r="232" spans="2:24" ht="21" customHeight="1">
      <c r="B232" s="32">
        <v>88</v>
      </c>
      <c r="C232" s="32" t="s">
        <v>1384</v>
      </c>
      <c r="D232" s="32" t="s">
        <v>240</v>
      </c>
      <c r="E232" s="32" t="s">
        <v>609</v>
      </c>
      <c r="F232" s="32" t="s">
        <v>550</v>
      </c>
      <c r="H232" s="32" t="s">
        <v>826</v>
      </c>
      <c r="J232" s="32" t="s">
        <v>658</v>
      </c>
      <c r="K232" s="32">
        <v>3</v>
      </c>
      <c r="P232" s="32" t="s">
        <v>193</v>
      </c>
      <c r="R232" s="32" t="s">
        <v>277</v>
      </c>
      <c r="S232" s="32" t="s">
        <v>478</v>
      </c>
      <c r="T232" s="32" t="s">
        <v>413</v>
      </c>
      <c r="U232" s="32" t="s">
        <v>778</v>
      </c>
      <c r="X232" s="32" t="s">
        <v>537</v>
      </c>
    </row>
    <row r="233" spans="2:24" ht="21" customHeight="1">
      <c r="B233" s="32">
        <v>91</v>
      </c>
      <c r="C233" s="32" t="s">
        <v>1385</v>
      </c>
      <c r="D233" s="32" t="s">
        <v>239</v>
      </c>
      <c r="E233" s="32" t="s">
        <v>803</v>
      </c>
      <c r="K233" s="32">
        <v>1</v>
      </c>
      <c r="P233" s="32" t="s">
        <v>191</v>
      </c>
      <c r="R233" s="32" t="s">
        <v>277</v>
      </c>
      <c r="X233" s="32" t="s">
        <v>537</v>
      </c>
    </row>
    <row r="234" spans="2:24" ht="21" customHeight="1">
      <c r="B234" s="32">
        <v>87</v>
      </c>
      <c r="C234" s="32" t="s">
        <v>1386</v>
      </c>
      <c r="D234" s="32" t="s">
        <v>240</v>
      </c>
      <c r="E234" s="32" t="s">
        <v>609</v>
      </c>
      <c r="F234" s="32" t="s">
        <v>550</v>
      </c>
      <c r="H234" s="32" t="s">
        <v>826</v>
      </c>
      <c r="K234" s="32">
        <v>5</v>
      </c>
      <c r="L234" s="34"/>
      <c r="P234" s="32" t="s">
        <v>193</v>
      </c>
      <c r="R234" s="32" t="s">
        <v>277</v>
      </c>
      <c r="X234" s="32" t="s">
        <v>537</v>
      </c>
    </row>
    <row r="235" spans="2:24" ht="21" customHeight="1">
      <c r="B235" s="32">
        <v>87</v>
      </c>
      <c r="C235" s="32" t="s">
        <v>1387</v>
      </c>
      <c r="D235" s="32" t="s">
        <v>240</v>
      </c>
      <c r="E235" s="32" t="s">
        <v>609</v>
      </c>
      <c r="F235" s="32" t="s">
        <v>615</v>
      </c>
      <c r="H235" s="32" t="s">
        <v>827</v>
      </c>
      <c r="K235" s="32">
        <v>7</v>
      </c>
      <c r="L235" s="34"/>
      <c r="P235" s="32" t="s">
        <v>193</v>
      </c>
      <c r="R235" s="32" t="s">
        <v>277</v>
      </c>
      <c r="S235" s="32" t="s">
        <v>478</v>
      </c>
      <c r="T235" s="32" t="s">
        <v>414</v>
      </c>
      <c r="U235" s="32" t="s">
        <v>778</v>
      </c>
      <c r="X235" s="32" t="s">
        <v>537</v>
      </c>
    </row>
    <row r="236" spans="2:24" ht="21" customHeight="1">
      <c r="B236" s="32">
        <v>87</v>
      </c>
      <c r="C236" s="32" t="s">
        <v>1388</v>
      </c>
      <c r="D236" s="32" t="s">
        <v>240</v>
      </c>
      <c r="E236" s="32" t="s">
        <v>656</v>
      </c>
      <c r="F236" s="32" t="s">
        <v>550</v>
      </c>
      <c r="G236" s="32" t="s">
        <v>390</v>
      </c>
      <c r="K236" s="32">
        <v>1</v>
      </c>
      <c r="L236" s="34"/>
      <c r="P236" s="32" t="s">
        <v>193</v>
      </c>
      <c r="R236" s="32" t="s">
        <v>277</v>
      </c>
      <c r="X236" s="32" t="s">
        <v>537</v>
      </c>
    </row>
    <row r="237" spans="2:24" ht="21" customHeight="1">
      <c r="B237" s="32">
        <v>87</v>
      </c>
      <c r="C237" s="32" t="s">
        <v>1389</v>
      </c>
      <c r="D237" s="32" t="s">
        <v>240</v>
      </c>
      <c r="E237" s="32" t="s">
        <v>546</v>
      </c>
      <c r="F237" s="32" t="s">
        <v>586</v>
      </c>
      <c r="H237" s="32" t="s">
        <v>828</v>
      </c>
      <c r="K237" s="32">
        <v>1</v>
      </c>
      <c r="L237" s="34"/>
      <c r="P237" s="32" t="s">
        <v>193</v>
      </c>
      <c r="R237" s="32" t="s">
        <v>277</v>
      </c>
      <c r="X237" s="32" t="s">
        <v>537</v>
      </c>
    </row>
    <row r="238" spans="2:24" ht="21" customHeight="1">
      <c r="B238" s="32">
        <v>91</v>
      </c>
      <c r="C238" s="32" t="s">
        <v>1390</v>
      </c>
      <c r="D238" s="32" t="s">
        <v>239</v>
      </c>
      <c r="E238" s="32" t="s">
        <v>829</v>
      </c>
      <c r="F238" s="32" t="s">
        <v>830</v>
      </c>
      <c r="J238" s="32" t="s">
        <v>658</v>
      </c>
      <c r="K238" s="32">
        <v>1</v>
      </c>
      <c r="L238" s="34"/>
      <c r="P238" s="32" t="s">
        <v>191</v>
      </c>
      <c r="R238" s="32" t="s">
        <v>277</v>
      </c>
      <c r="X238" s="32" t="s">
        <v>537</v>
      </c>
    </row>
    <row r="239" spans="2:24" ht="21" customHeight="1">
      <c r="B239" s="32">
        <v>86</v>
      </c>
      <c r="C239" s="32" t="s">
        <v>1391</v>
      </c>
      <c r="D239" s="32" t="s">
        <v>239</v>
      </c>
      <c r="E239" s="32" t="s">
        <v>538</v>
      </c>
      <c r="H239" s="32" t="s">
        <v>831</v>
      </c>
      <c r="J239" s="32" t="s">
        <v>658</v>
      </c>
      <c r="K239" s="32">
        <v>1</v>
      </c>
      <c r="L239" s="34"/>
      <c r="P239" s="32" t="s">
        <v>191</v>
      </c>
      <c r="R239" s="32" t="s">
        <v>277</v>
      </c>
      <c r="X239" s="32" t="s">
        <v>537</v>
      </c>
    </row>
    <row r="240" spans="2:24" ht="21" customHeight="1">
      <c r="B240" s="32">
        <v>87</v>
      </c>
      <c r="C240" s="32" t="s">
        <v>1392</v>
      </c>
      <c r="D240" s="32" t="s">
        <v>385</v>
      </c>
      <c r="E240" s="32" t="s">
        <v>385</v>
      </c>
      <c r="F240" s="32" t="s">
        <v>550</v>
      </c>
      <c r="H240" s="32" t="s">
        <v>832</v>
      </c>
      <c r="J240" s="32" t="s">
        <v>658</v>
      </c>
      <c r="K240" s="32">
        <v>1</v>
      </c>
      <c r="N240" s="32" t="s">
        <v>833</v>
      </c>
      <c r="P240" s="32" t="s">
        <v>193</v>
      </c>
      <c r="R240" s="32" t="s">
        <v>277</v>
      </c>
      <c r="S240" s="32" t="s">
        <v>478</v>
      </c>
      <c r="T240" s="32" t="s">
        <v>415</v>
      </c>
      <c r="U240" s="32" t="s">
        <v>778</v>
      </c>
      <c r="X240" s="32" t="s">
        <v>537</v>
      </c>
    </row>
    <row r="241" spans="2:24" ht="21" customHeight="1">
      <c r="B241" s="32">
        <v>87</v>
      </c>
      <c r="C241" s="32" t="s">
        <v>1393</v>
      </c>
      <c r="D241" s="32" t="s">
        <v>239</v>
      </c>
      <c r="E241" s="32" t="s">
        <v>558</v>
      </c>
      <c r="H241" s="32" t="s">
        <v>834</v>
      </c>
      <c r="J241" s="32" t="s">
        <v>658</v>
      </c>
      <c r="K241" s="32">
        <v>2</v>
      </c>
      <c r="P241" s="32" t="s">
        <v>191</v>
      </c>
      <c r="R241" s="32" t="s">
        <v>277</v>
      </c>
      <c r="X241" s="32" t="s">
        <v>537</v>
      </c>
    </row>
    <row r="242" spans="2:24" ht="21" customHeight="1">
      <c r="B242" s="32">
        <v>87</v>
      </c>
      <c r="C242" s="32" t="s">
        <v>1394</v>
      </c>
      <c r="D242" s="32" t="s">
        <v>239</v>
      </c>
      <c r="E242" s="32" t="s">
        <v>558</v>
      </c>
      <c r="H242" s="32" t="s">
        <v>835</v>
      </c>
      <c r="K242" s="32">
        <v>5</v>
      </c>
      <c r="P242" s="32" t="s">
        <v>191</v>
      </c>
      <c r="R242" s="32" t="s">
        <v>277</v>
      </c>
      <c r="X242" s="32" t="s">
        <v>537</v>
      </c>
    </row>
    <row r="243" spans="2:24" ht="21" customHeight="1">
      <c r="B243" s="32">
        <v>87</v>
      </c>
      <c r="C243" s="32" t="s">
        <v>1395</v>
      </c>
      <c r="D243" s="32" t="s">
        <v>239</v>
      </c>
      <c r="E243" s="32" t="s">
        <v>558</v>
      </c>
      <c r="H243" s="32" t="s">
        <v>836</v>
      </c>
      <c r="J243" s="32" t="s">
        <v>658</v>
      </c>
      <c r="K243" s="32">
        <v>2</v>
      </c>
      <c r="P243" s="32" t="s">
        <v>191</v>
      </c>
      <c r="R243" s="32" t="s">
        <v>277</v>
      </c>
      <c r="X243" s="32" t="s">
        <v>537</v>
      </c>
    </row>
    <row r="244" spans="2:24" ht="21" customHeight="1">
      <c r="B244" s="32">
        <v>91</v>
      </c>
      <c r="C244" s="32" t="s">
        <v>1396</v>
      </c>
      <c r="D244" s="32" t="s">
        <v>239</v>
      </c>
      <c r="E244" s="32" t="s">
        <v>558</v>
      </c>
      <c r="H244" s="32" t="s">
        <v>836</v>
      </c>
      <c r="K244" s="32">
        <v>3</v>
      </c>
      <c r="P244" s="32" t="s">
        <v>191</v>
      </c>
      <c r="R244" s="32" t="s">
        <v>277</v>
      </c>
      <c r="X244" s="32" t="s">
        <v>537</v>
      </c>
    </row>
    <row r="245" spans="2:24" ht="21" customHeight="1">
      <c r="B245" s="32">
        <v>91</v>
      </c>
      <c r="C245" s="32" t="s">
        <v>1397</v>
      </c>
      <c r="D245" s="32" t="s">
        <v>239</v>
      </c>
      <c r="E245" s="32" t="s">
        <v>558</v>
      </c>
      <c r="H245" s="32" t="s">
        <v>837</v>
      </c>
      <c r="J245" s="32" t="s">
        <v>658</v>
      </c>
      <c r="K245" s="32">
        <v>5</v>
      </c>
      <c r="P245" s="32" t="s">
        <v>191</v>
      </c>
      <c r="R245" s="32" t="s">
        <v>277</v>
      </c>
      <c r="X245" s="32" t="s">
        <v>537</v>
      </c>
    </row>
    <row r="246" spans="2:24" ht="21" customHeight="1">
      <c r="B246" s="32">
        <v>91</v>
      </c>
      <c r="C246" s="32" t="s">
        <v>1398</v>
      </c>
      <c r="D246" s="32" t="s">
        <v>239</v>
      </c>
      <c r="E246" s="32" t="s">
        <v>558</v>
      </c>
      <c r="H246" s="32" t="s">
        <v>590</v>
      </c>
      <c r="K246" s="32">
        <v>2</v>
      </c>
      <c r="P246" s="32" t="s">
        <v>191</v>
      </c>
      <c r="R246" s="32" t="s">
        <v>277</v>
      </c>
      <c r="X246" s="32" t="s">
        <v>537</v>
      </c>
    </row>
    <row r="247" spans="2:24" ht="21" customHeight="1">
      <c r="B247" s="32">
        <v>91</v>
      </c>
      <c r="C247" s="32" t="s">
        <v>1399</v>
      </c>
      <c r="D247" s="32" t="s">
        <v>239</v>
      </c>
      <c r="E247" s="32" t="s">
        <v>558</v>
      </c>
      <c r="H247" s="32" t="s">
        <v>838</v>
      </c>
      <c r="K247" s="32">
        <v>3</v>
      </c>
      <c r="P247" s="32" t="s">
        <v>191</v>
      </c>
      <c r="R247" s="32" t="s">
        <v>277</v>
      </c>
      <c r="X247" s="32" t="s">
        <v>537</v>
      </c>
    </row>
    <row r="248" spans="2:24" ht="21" customHeight="1">
      <c r="B248" s="32">
        <v>91</v>
      </c>
      <c r="C248" s="32" t="s">
        <v>1400</v>
      </c>
      <c r="D248" s="32" t="s">
        <v>239</v>
      </c>
      <c r="E248" s="32" t="s">
        <v>558</v>
      </c>
      <c r="K248" s="32">
        <v>12</v>
      </c>
      <c r="N248" s="32" t="s">
        <v>629</v>
      </c>
      <c r="P248" s="32" t="s">
        <v>191</v>
      </c>
      <c r="R248" s="32" t="s">
        <v>277</v>
      </c>
      <c r="X248" s="32" t="s">
        <v>537</v>
      </c>
    </row>
    <row r="249" spans="2:24" ht="21" customHeight="1">
      <c r="B249" s="32">
        <v>91</v>
      </c>
      <c r="C249" s="32" t="s">
        <v>1401</v>
      </c>
      <c r="D249" s="32" t="s">
        <v>239</v>
      </c>
      <c r="E249" s="32" t="s">
        <v>797</v>
      </c>
      <c r="F249" s="32" t="s">
        <v>550</v>
      </c>
      <c r="H249" s="32" t="s">
        <v>839</v>
      </c>
      <c r="J249" s="32" t="s">
        <v>390</v>
      </c>
      <c r="K249" s="32">
        <v>1</v>
      </c>
      <c r="P249" s="32" t="s">
        <v>191</v>
      </c>
      <c r="R249" s="32" t="s">
        <v>277</v>
      </c>
      <c r="X249" s="32" t="s">
        <v>537</v>
      </c>
    </row>
    <row r="250" spans="2:24" ht="21" customHeight="1">
      <c r="B250" s="32">
        <v>91</v>
      </c>
      <c r="C250" s="32" t="s">
        <v>1402</v>
      </c>
      <c r="D250" s="32" t="s">
        <v>239</v>
      </c>
      <c r="E250" s="32" t="s">
        <v>538</v>
      </c>
      <c r="H250" s="32" t="s">
        <v>840</v>
      </c>
      <c r="K250" s="32">
        <v>2</v>
      </c>
      <c r="P250" s="32" t="s">
        <v>191</v>
      </c>
      <c r="R250" s="32" t="s">
        <v>277</v>
      </c>
      <c r="X250" s="32" t="s">
        <v>537</v>
      </c>
    </row>
    <row r="251" spans="3:24" ht="21" customHeight="1">
      <c r="C251" s="32" t="s">
        <v>1403</v>
      </c>
      <c r="D251" s="32" t="s">
        <v>239</v>
      </c>
      <c r="E251" s="32" t="s">
        <v>841</v>
      </c>
      <c r="H251" s="32" t="s">
        <v>842</v>
      </c>
      <c r="K251" s="32">
        <v>8</v>
      </c>
      <c r="N251" s="32" t="s">
        <v>843</v>
      </c>
      <c r="P251" s="32" t="s">
        <v>191</v>
      </c>
      <c r="R251" s="32" t="s">
        <v>277</v>
      </c>
      <c r="X251" s="32" t="s">
        <v>537</v>
      </c>
    </row>
    <row r="252" spans="3:24" ht="21" customHeight="1">
      <c r="C252" s="32" t="s">
        <v>1404</v>
      </c>
      <c r="D252" s="32" t="s">
        <v>239</v>
      </c>
      <c r="E252" s="32" t="s">
        <v>841</v>
      </c>
      <c r="H252" s="32" t="s">
        <v>844</v>
      </c>
      <c r="J252" s="32" t="s">
        <v>658</v>
      </c>
      <c r="K252" s="32">
        <v>3</v>
      </c>
      <c r="N252" s="32" t="s">
        <v>845</v>
      </c>
      <c r="P252" s="32" t="s">
        <v>191</v>
      </c>
      <c r="R252" s="32" t="s">
        <v>277</v>
      </c>
      <c r="X252" s="32" t="s">
        <v>537</v>
      </c>
    </row>
    <row r="253" spans="2:24" ht="21" customHeight="1">
      <c r="B253" s="32">
        <v>85</v>
      </c>
      <c r="C253" s="32" t="s">
        <v>1405</v>
      </c>
      <c r="D253" s="32" t="s">
        <v>240</v>
      </c>
      <c r="E253" s="32" t="s">
        <v>599</v>
      </c>
      <c r="F253" s="32" t="s">
        <v>550</v>
      </c>
      <c r="G253" s="32" t="s">
        <v>390</v>
      </c>
      <c r="H253" s="32" t="s">
        <v>846</v>
      </c>
      <c r="K253" s="32">
        <v>1</v>
      </c>
      <c r="P253" s="32" t="s">
        <v>193</v>
      </c>
      <c r="R253" s="32" t="s">
        <v>277</v>
      </c>
      <c r="X253" s="32" t="s">
        <v>537</v>
      </c>
    </row>
    <row r="254" spans="2:24" ht="21" customHeight="1">
      <c r="B254" s="32">
        <v>85</v>
      </c>
      <c r="C254" s="32" t="s">
        <v>1406</v>
      </c>
      <c r="D254" s="32" t="s">
        <v>240</v>
      </c>
      <c r="E254" s="32" t="s">
        <v>546</v>
      </c>
      <c r="F254" s="32" t="s">
        <v>586</v>
      </c>
      <c r="K254" s="32">
        <v>1</v>
      </c>
      <c r="P254" s="32" t="s">
        <v>193</v>
      </c>
      <c r="R254" s="32" t="s">
        <v>277</v>
      </c>
      <c r="X254" s="32" t="s">
        <v>537</v>
      </c>
    </row>
    <row r="255" spans="2:24" ht="21" customHeight="1">
      <c r="B255" s="32">
        <v>91</v>
      </c>
      <c r="C255" s="32" t="s">
        <v>1407</v>
      </c>
      <c r="D255" s="32" t="s">
        <v>240</v>
      </c>
      <c r="E255" s="32" t="s">
        <v>609</v>
      </c>
      <c r="F255" s="32" t="s">
        <v>550</v>
      </c>
      <c r="H255" s="32" t="s">
        <v>826</v>
      </c>
      <c r="K255" s="32">
        <v>1</v>
      </c>
      <c r="P255" s="32" t="s">
        <v>193</v>
      </c>
      <c r="R255" s="32" t="s">
        <v>277</v>
      </c>
      <c r="X255" s="32" t="s">
        <v>537</v>
      </c>
    </row>
    <row r="256" spans="2:24" ht="21" customHeight="1">
      <c r="B256" s="32">
        <v>91</v>
      </c>
      <c r="C256" s="32" t="s">
        <v>1408</v>
      </c>
      <c r="D256" s="32" t="s">
        <v>240</v>
      </c>
      <c r="E256" s="32" t="s">
        <v>599</v>
      </c>
      <c r="F256" s="32" t="s">
        <v>550</v>
      </c>
      <c r="K256" s="32">
        <v>1</v>
      </c>
      <c r="P256" s="32" t="s">
        <v>193</v>
      </c>
      <c r="R256" s="32" t="s">
        <v>277</v>
      </c>
      <c r="S256" s="32" t="s">
        <v>478</v>
      </c>
      <c r="T256" s="32" t="s">
        <v>416</v>
      </c>
      <c r="U256" s="32" t="s">
        <v>778</v>
      </c>
      <c r="X256" s="32" t="s">
        <v>537</v>
      </c>
    </row>
    <row r="257" spans="2:24" ht="21" customHeight="1">
      <c r="B257" s="32">
        <v>91</v>
      </c>
      <c r="C257" s="32" t="s">
        <v>1409</v>
      </c>
      <c r="D257" s="32" t="s">
        <v>240</v>
      </c>
      <c r="E257" s="32" t="s">
        <v>567</v>
      </c>
      <c r="F257" s="32" t="s">
        <v>550</v>
      </c>
      <c r="K257" s="32">
        <v>1</v>
      </c>
      <c r="P257" s="32" t="s">
        <v>193</v>
      </c>
      <c r="R257" s="32" t="s">
        <v>277</v>
      </c>
      <c r="X257" s="32" t="s">
        <v>537</v>
      </c>
    </row>
    <row r="258" spans="2:24" ht="21" customHeight="1">
      <c r="B258" s="32">
        <v>91</v>
      </c>
      <c r="C258" s="32" t="s">
        <v>1410</v>
      </c>
      <c r="D258" s="32" t="s">
        <v>240</v>
      </c>
      <c r="E258" s="32" t="s">
        <v>609</v>
      </c>
      <c r="F258" s="32" t="s">
        <v>615</v>
      </c>
      <c r="H258" s="32" t="s">
        <v>847</v>
      </c>
      <c r="K258" s="32">
        <v>4</v>
      </c>
      <c r="P258" s="32" t="s">
        <v>193</v>
      </c>
      <c r="R258" s="32" t="s">
        <v>277</v>
      </c>
      <c r="X258" s="32" t="s">
        <v>537</v>
      </c>
    </row>
    <row r="259" spans="2:24" ht="21" customHeight="1">
      <c r="B259" s="32">
        <v>91</v>
      </c>
      <c r="C259" s="32" t="s">
        <v>1411</v>
      </c>
      <c r="D259" s="32" t="s">
        <v>240</v>
      </c>
      <c r="E259" s="32" t="s">
        <v>609</v>
      </c>
      <c r="F259" s="32" t="s">
        <v>550</v>
      </c>
      <c r="K259" s="32">
        <v>6</v>
      </c>
      <c r="P259" s="32" t="s">
        <v>193</v>
      </c>
      <c r="R259" s="32" t="s">
        <v>277</v>
      </c>
      <c r="X259" s="32" t="s">
        <v>537</v>
      </c>
    </row>
    <row r="260" spans="2:24" ht="21" customHeight="1">
      <c r="B260" s="32">
        <v>87</v>
      </c>
      <c r="C260" s="32" t="s">
        <v>1412</v>
      </c>
      <c r="D260" s="32" t="s">
        <v>240</v>
      </c>
      <c r="E260" s="32" t="s">
        <v>756</v>
      </c>
      <c r="F260" s="32" t="s">
        <v>550</v>
      </c>
      <c r="K260" s="32">
        <v>1</v>
      </c>
      <c r="P260" s="32" t="s">
        <v>193</v>
      </c>
      <c r="R260" s="32" t="s">
        <v>277</v>
      </c>
      <c r="X260" s="32" t="s">
        <v>537</v>
      </c>
    </row>
    <row r="261" spans="2:24" ht="21" customHeight="1">
      <c r="B261" s="32">
        <v>87</v>
      </c>
      <c r="C261" s="32" t="s">
        <v>1413</v>
      </c>
      <c r="D261" s="32" t="s">
        <v>240</v>
      </c>
      <c r="E261" s="32" t="s">
        <v>656</v>
      </c>
      <c r="F261" s="32" t="s">
        <v>550</v>
      </c>
      <c r="G261" s="32" t="s">
        <v>390</v>
      </c>
      <c r="K261" s="32">
        <v>1</v>
      </c>
      <c r="P261" s="32" t="s">
        <v>193</v>
      </c>
      <c r="R261" s="32" t="s">
        <v>277</v>
      </c>
      <c r="X261" s="32" t="s">
        <v>537</v>
      </c>
    </row>
    <row r="262" spans="2:24" ht="21" customHeight="1">
      <c r="B262" s="32">
        <v>87</v>
      </c>
      <c r="C262" s="32" t="s">
        <v>1414</v>
      </c>
      <c r="D262" s="32" t="s">
        <v>240</v>
      </c>
      <c r="E262" s="32" t="s">
        <v>731</v>
      </c>
      <c r="F262" s="32" t="s">
        <v>732</v>
      </c>
      <c r="G262" s="32" t="s">
        <v>606</v>
      </c>
      <c r="K262" s="32">
        <v>1</v>
      </c>
      <c r="P262" s="32" t="s">
        <v>193</v>
      </c>
      <c r="R262" s="32" t="s">
        <v>277</v>
      </c>
      <c r="X262" s="32" t="s">
        <v>537</v>
      </c>
    </row>
    <row r="263" spans="2:24" ht="21" customHeight="1">
      <c r="B263" s="32">
        <v>87</v>
      </c>
      <c r="C263" s="32" t="s">
        <v>1415</v>
      </c>
      <c r="D263" s="32" t="s">
        <v>240</v>
      </c>
      <c r="E263" s="32" t="s">
        <v>609</v>
      </c>
      <c r="F263" s="32" t="s">
        <v>615</v>
      </c>
      <c r="K263" s="32">
        <v>1</v>
      </c>
      <c r="P263" s="32" t="s">
        <v>193</v>
      </c>
      <c r="R263" s="32" t="s">
        <v>277</v>
      </c>
      <c r="X263" s="32" t="s">
        <v>537</v>
      </c>
    </row>
    <row r="264" spans="2:24" ht="21" customHeight="1">
      <c r="B264" s="32">
        <v>87</v>
      </c>
      <c r="C264" s="32" t="s">
        <v>1416</v>
      </c>
      <c r="D264" s="32" t="s">
        <v>385</v>
      </c>
      <c r="E264" s="32" t="s">
        <v>385</v>
      </c>
      <c r="F264" s="32" t="s">
        <v>550</v>
      </c>
      <c r="H264" s="32" t="s">
        <v>848</v>
      </c>
      <c r="K264" s="32">
        <v>1</v>
      </c>
      <c r="N264" s="32" t="s">
        <v>849</v>
      </c>
      <c r="P264" s="32" t="s">
        <v>193</v>
      </c>
      <c r="R264" s="32" t="s">
        <v>277</v>
      </c>
      <c r="X264" s="32" t="s">
        <v>537</v>
      </c>
    </row>
    <row r="265" spans="2:24" ht="21" customHeight="1">
      <c r="B265" s="32">
        <v>87</v>
      </c>
      <c r="C265" s="32" t="s">
        <v>1417</v>
      </c>
      <c r="D265" s="32" t="s">
        <v>239</v>
      </c>
      <c r="E265" s="32" t="s">
        <v>611</v>
      </c>
      <c r="K265" s="32">
        <v>1</v>
      </c>
      <c r="P265" s="32" t="s">
        <v>191</v>
      </c>
      <c r="R265" s="32" t="s">
        <v>277</v>
      </c>
      <c r="X265" s="32" t="s">
        <v>537</v>
      </c>
    </row>
    <row r="266" spans="2:24" ht="21" customHeight="1">
      <c r="B266" s="32">
        <v>91</v>
      </c>
      <c r="C266" s="32" t="s">
        <v>1418</v>
      </c>
      <c r="D266" s="32" t="s">
        <v>240</v>
      </c>
      <c r="E266" s="32" t="s">
        <v>546</v>
      </c>
      <c r="K266" s="32">
        <v>1</v>
      </c>
      <c r="P266" s="32" t="s">
        <v>193</v>
      </c>
      <c r="R266" s="32" t="s">
        <v>277</v>
      </c>
      <c r="X266" s="32" t="s">
        <v>537</v>
      </c>
    </row>
    <row r="267" spans="2:24" ht="21" customHeight="1">
      <c r="B267" s="32">
        <v>91</v>
      </c>
      <c r="C267" s="32" t="s">
        <v>1419</v>
      </c>
      <c r="D267" s="32" t="s">
        <v>240</v>
      </c>
      <c r="E267" s="32" t="s">
        <v>607</v>
      </c>
      <c r="F267" s="32" t="s">
        <v>586</v>
      </c>
      <c r="K267" s="32">
        <v>1</v>
      </c>
      <c r="P267" s="32" t="s">
        <v>193</v>
      </c>
      <c r="R267" s="32" t="s">
        <v>277</v>
      </c>
      <c r="X267" s="32" t="s">
        <v>537</v>
      </c>
    </row>
    <row r="268" spans="2:24" ht="21" customHeight="1">
      <c r="B268" s="32">
        <v>91</v>
      </c>
      <c r="C268" s="32" t="s">
        <v>1420</v>
      </c>
      <c r="D268" s="32" t="s">
        <v>240</v>
      </c>
      <c r="E268" s="32" t="s">
        <v>756</v>
      </c>
      <c r="F268" s="32" t="s">
        <v>550</v>
      </c>
      <c r="K268" s="32">
        <v>2</v>
      </c>
      <c r="P268" s="32" t="s">
        <v>193</v>
      </c>
      <c r="R268" s="32" t="s">
        <v>277</v>
      </c>
      <c r="X268" s="32" t="s">
        <v>537</v>
      </c>
    </row>
    <row r="269" spans="2:24" ht="21" customHeight="1">
      <c r="B269" s="32">
        <v>91</v>
      </c>
      <c r="C269" s="32" t="s">
        <v>1421</v>
      </c>
      <c r="D269" s="32" t="s">
        <v>240</v>
      </c>
      <c r="E269" s="32" t="s">
        <v>656</v>
      </c>
      <c r="F269" s="32" t="s">
        <v>550</v>
      </c>
      <c r="G269" s="32" t="s">
        <v>390</v>
      </c>
      <c r="K269" s="32">
        <v>1</v>
      </c>
      <c r="P269" s="32" t="s">
        <v>193</v>
      </c>
      <c r="R269" s="32" t="s">
        <v>277</v>
      </c>
      <c r="X269" s="32" t="s">
        <v>537</v>
      </c>
    </row>
    <row r="270" spans="2:24" ht="21" customHeight="1">
      <c r="B270" s="32">
        <v>91</v>
      </c>
      <c r="C270" s="32" t="s">
        <v>1422</v>
      </c>
      <c r="D270" s="32" t="s">
        <v>239</v>
      </c>
      <c r="E270" s="32" t="s">
        <v>764</v>
      </c>
      <c r="F270" s="32" t="s">
        <v>615</v>
      </c>
      <c r="H270" s="32" t="s">
        <v>850</v>
      </c>
      <c r="K270" s="32">
        <v>1</v>
      </c>
      <c r="P270" s="32" t="s">
        <v>191</v>
      </c>
      <c r="R270" s="32" t="s">
        <v>277</v>
      </c>
      <c r="X270" s="32" t="s">
        <v>537</v>
      </c>
    </row>
    <row r="271" spans="2:24" ht="21" customHeight="1">
      <c r="B271" s="32">
        <v>91</v>
      </c>
      <c r="C271" s="32" t="s">
        <v>1423</v>
      </c>
      <c r="D271" s="32" t="s">
        <v>240</v>
      </c>
      <c r="E271" s="32" t="s">
        <v>792</v>
      </c>
      <c r="H271" s="32" t="s">
        <v>851</v>
      </c>
      <c r="K271" s="32">
        <v>1</v>
      </c>
      <c r="P271" s="32" t="s">
        <v>193</v>
      </c>
      <c r="R271" s="32" t="s">
        <v>277</v>
      </c>
      <c r="X271" s="32" t="s">
        <v>537</v>
      </c>
    </row>
    <row r="272" spans="2:24" ht="21" customHeight="1">
      <c r="B272" s="32">
        <v>66</v>
      </c>
      <c r="C272" s="32" t="s">
        <v>1424</v>
      </c>
      <c r="D272" s="32" t="s">
        <v>240</v>
      </c>
      <c r="E272" s="32" t="s">
        <v>731</v>
      </c>
      <c r="K272" s="32">
        <v>1</v>
      </c>
      <c r="P272" s="32" t="s">
        <v>193</v>
      </c>
      <c r="R272" s="32" t="s">
        <v>277</v>
      </c>
      <c r="X272" s="32" t="s">
        <v>537</v>
      </c>
    </row>
    <row r="273" spans="2:24" ht="21" customHeight="1">
      <c r="B273" s="32">
        <v>85</v>
      </c>
      <c r="C273" s="32" t="s">
        <v>1425</v>
      </c>
      <c r="D273" s="32" t="s">
        <v>239</v>
      </c>
      <c r="E273" s="32" t="s">
        <v>622</v>
      </c>
      <c r="K273" s="32">
        <v>4</v>
      </c>
      <c r="N273" s="32" t="s">
        <v>629</v>
      </c>
      <c r="P273" s="32" t="s">
        <v>191</v>
      </c>
      <c r="R273" s="32" t="s">
        <v>277</v>
      </c>
      <c r="X273" s="32" t="s">
        <v>537</v>
      </c>
    </row>
    <row r="274" spans="2:24" ht="21" customHeight="1">
      <c r="B274" s="32">
        <v>85</v>
      </c>
      <c r="C274" s="32" t="s">
        <v>1426</v>
      </c>
      <c r="D274" s="32" t="s">
        <v>240</v>
      </c>
      <c r="E274" s="32" t="s">
        <v>690</v>
      </c>
      <c r="K274" s="32">
        <v>1</v>
      </c>
      <c r="N274" s="32" t="s">
        <v>726</v>
      </c>
      <c r="P274" s="32" t="s">
        <v>193</v>
      </c>
      <c r="R274" s="32" t="s">
        <v>277</v>
      </c>
      <c r="X274" s="32" t="s">
        <v>537</v>
      </c>
    </row>
    <row r="275" spans="2:24" ht="21" customHeight="1">
      <c r="B275" s="32">
        <v>86</v>
      </c>
      <c r="C275" s="32" t="s">
        <v>1427</v>
      </c>
      <c r="D275" s="32" t="s">
        <v>240</v>
      </c>
      <c r="E275" s="32" t="s">
        <v>546</v>
      </c>
      <c r="F275" s="32" t="s">
        <v>586</v>
      </c>
      <c r="J275" s="32" t="s">
        <v>658</v>
      </c>
      <c r="K275" s="32">
        <v>1</v>
      </c>
      <c r="P275" s="32" t="s">
        <v>193</v>
      </c>
      <c r="R275" s="32" t="s">
        <v>277</v>
      </c>
      <c r="X275" s="32" t="s">
        <v>537</v>
      </c>
    </row>
    <row r="276" spans="2:24" ht="21" customHeight="1">
      <c r="B276" s="32">
        <v>87</v>
      </c>
      <c r="C276" s="32" t="s">
        <v>1428</v>
      </c>
      <c r="D276" s="32" t="s">
        <v>240</v>
      </c>
      <c r="E276" s="32" t="s">
        <v>731</v>
      </c>
      <c r="F276" s="32" t="s">
        <v>732</v>
      </c>
      <c r="G276" s="32" t="s">
        <v>606</v>
      </c>
      <c r="K276" s="32">
        <v>2</v>
      </c>
      <c r="P276" s="32" t="s">
        <v>193</v>
      </c>
      <c r="R276" s="32" t="s">
        <v>277</v>
      </c>
      <c r="S276" s="32" t="s">
        <v>478</v>
      </c>
      <c r="T276" s="32" t="s">
        <v>417</v>
      </c>
      <c r="U276" s="32" t="s">
        <v>776</v>
      </c>
      <c r="X276" s="32" t="s">
        <v>537</v>
      </c>
    </row>
    <row r="277" spans="2:24" ht="21" customHeight="1">
      <c r="B277" s="32">
        <v>87</v>
      </c>
      <c r="C277" s="32" t="s">
        <v>1429</v>
      </c>
      <c r="D277" s="32" t="s">
        <v>240</v>
      </c>
      <c r="E277" s="32" t="s">
        <v>724</v>
      </c>
      <c r="F277" s="32" t="s">
        <v>725</v>
      </c>
      <c r="K277" s="32">
        <v>2</v>
      </c>
      <c r="P277" s="32" t="s">
        <v>193</v>
      </c>
      <c r="R277" s="32" t="s">
        <v>277</v>
      </c>
      <c r="X277" s="32" t="s">
        <v>537</v>
      </c>
    </row>
    <row r="278" spans="2:24" ht="21" customHeight="1">
      <c r="B278" s="32">
        <v>89</v>
      </c>
      <c r="C278" s="32" t="s">
        <v>1430</v>
      </c>
      <c r="D278" s="32" t="s">
        <v>240</v>
      </c>
      <c r="E278" s="32" t="s">
        <v>817</v>
      </c>
      <c r="F278" s="32" t="s">
        <v>550</v>
      </c>
      <c r="K278" s="32">
        <v>2</v>
      </c>
      <c r="P278" s="32" t="s">
        <v>193</v>
      </c>
      <c r="R278" s="32" t="s">
        <v>277</v>
      </c>
      <c r="X278" s="32" t="s">
        <v>537</v>
      </c>
    </row>
    <row r="279" spans="2:24" ht="21" customHeight="1">
      <c r="B279" s="32">
        <v>86</v>
      </c>
      <c r="C279" s="32" t="s">
        <v>1431</v>
      </c>
      <c r="D279" s="32" t="s">
        <v>240</v>
      </c>
      <c r="E279" s="32" t="s">
        <v>724</v>
      </c>
      <c r="F279" s="32" t="s">
        <v>725</v>
      </c>
      <c r="K279" s="32">
        <v>1</v>
      </c>
      <c r="P279" s="32" t="s">
        <v>193</v>
      </c>
      <c r="R279" s="32" t="s">
        <v>277</v>
      </c>
      <c r="X279" s="32" t="s">
        <v>537</v>
      </c>
    </row>
    <row r="280" spans="2:24" ht="21" customHeight="1">
      <c r="B280" s="32">
        <v>95</v>
      </c>
      <c r="C280" s="32" t="s">
        <v>1432</v>
      </c>
      <c r="D280" s="32" t="s">
        <v>239</v>
      </c>
      <c r="E280" s="32" t="s">
        <v>852</v>
      </c>
      <c r="K280" s="32">
        <v>4</v>
      </c>
      <c r="P280" s="32" t="s">
        <v>191</v>
      </c>
      <c r="R280" s="32" t="s">
        <v>277</v>
      </c>
      <c r="X280" s="32" t="s">
        <v>537</v>
      </c>
    </row>
    <row r="281" spans="2:24" ht="21" customHeight="1">
      <c r="B281" s="32">
        <v>95</v>
      </c>
      <c r="C281" s="32" t="s">
        <v>1433</v>
      </c>
      <c r="D281" s="32" t="s">
        <v>239</v>
      </c>
      <c r="E281" s="32" t="s">
        <v>764</v>
      </c>
      <c r="K281" s="32">
        <v>2</v>
      </c>
      <c r="P281" s="32" t="s">
        <v>191</v>
      </c>
      <c r="R281" s="32" t="s">
        <v>277</v>
      </c>
      <c r="X281" s="32" t="s">
        <v>537</v>
      </c>
    </row>
    <row r="282" spans="2:24" ht="21" customHeight="1">
      <c r="B282" s="32">
        <v>95</v>
      </c>
      <c r="C282" s="32" t="s">
        <v>1434</v>
      </c>
      <c r="D282" s="32" t="s">
        <v>239</v>
      </c>
      <c r="E282" s="32" t="s">
        <v>611</v>
      </c>
      <c r="K282" s="32">
        <v>1</v>
      </c>
      <c r="P282" s="32" t="s">
        <v>191</v>
      </c>
      <c r="R282" s="32" t="s">
        <v>277</v>
      </c>
      <c r="X282" s="32" t="s">
        <v>537</v>
      </c>
    </row>
    <row r="283" spans="2:24" ht="21" customHeight="1">
      <c r="B283" s="32">
        <v>95</v>
      </c>
      <c r="C283" s="32" t="s">
        <v>1435</v>
      </c>
      <c r="D283" s="32" t="s">
        <v>239</v>
      </c>
      <c r="E283" s="32" t="s">
        <v>622</v>
      </c>
      <c r="K283" s="32">
        <v>1</v>
      </c>
      <c r="P283" s="32" t="s">
        <v>191</v>
      </c>
      <c r="R283" s="32" t="s">
        <v>277</v>
      </c>
      <c r="X283" s="32" t="s">
        <v>537</v>
      </c>
    </row>
    <row r="284" spans="2:24" ht="21" customHeight="1">
      <c r="B284" s="32">
        <v>95</v>
      </c>
      <c r="C284" s="32" t="s">
        <v>1436</v>
      </c>
      <c r="D284" s="32" t="s">
        <v>239</v>
      </c>
      <c r="E284" s="32" t="s">
        <v>853</v>
      </c>
      <c r="J284" s="32" t="s">
        <v>658</v>
      </c>
      <c r="K284" s="32">
        <v>1</v>
      </c>
      <c r="P284" s="32" t="s">
        <v>191</v>
      </c>
      <c r="R284" s="32" t="s">
        <v>277</v>
      </c>
      <c r="S284" s="32" t="s">
        <v>478</v>
      </c>
      <c r="T284" s="32" t="s">
        <v>418</v>
      </c>
      <c r="U284" s="32" t="s">
        <v>776</v>
      </c>
      <c r="X284" s="32" t="s">
        <v>537</v>
      </c>
    </row>
    <row r="285" spans="2:24" ht="21" customHeight="1">
      <c r="B285" s="32">
        <v>95</v>
      </c>
      <c r="C285" s="32" t="s">
        <v>1437</v>
      </c>
      <c r="D285" s="32" t="s">
        <v>240</v>
      </c>
      <c r="E285" s="32" t="s">
        <v>821</v>
      </c>
      <c r="F285" s="32" t="s">
        <v>550</v>
      </c>
      <c r="H285" s="32" t="s">
        <v>854</v>
      </c>
      <c r="J285" s="32" t="s">
        <v>658</v>
      </c>
      <c r="K285" s="32">
        <v>1</v>
      </c>
      <c r="P285" s="32" t="s">
        <v>193</v>
      </c>
      <c r="R285" s="32" t="s">
        <v>277</v>
      </c>
      <c r="X285" s="32" t="s">
        <v>537</v>
      </c>
    </row>
    <row r="286" spans="2:24" ht="21" customHeight="1">
      <c r="B286" s="32">
        <v>40</v>
      </c>
      <c r="C286" s="32" t="s">
        <v>1438</v>
      </c>
      <c r="D286" s="32" t="s">
        <v>239</v>
      </c>
      <c r="E286" s="32" t="s">
        <v>855</v>
      </c>
      <c r="K286" s="32">
        <v>2</v>
      </c>
      <c r="P286" s="32" t="s">
        <v>191</v>
      </c>
      <c r="R286" s="32" t="s">
        <v>277</v>
      </c>
      <c r="X286" s="32" t="s">
        <v>537</v>
      </c>
    </row>
    <row r="287" spans="2:24" ht="21" customHeight="1">
      <c r="B287" s="32">
        <v>95</v>
      </c>
      <c r="C287" s="32" t="s">
        <v>1439</v>
      </c>
      <c r="D287" s="32" t="s">
        <v>239</v>
      </c>
      <c r="E287" s="32" t="s">
        <v>622</v>
      </c>
      <c r="K287" s="32">
        <v>1</v>
      </c>
      <c r="P287" s="32" t="s">
        <v>191</v>
      </c>
      <c r="R287" s="32" t="s">
        <v>277</v>
      </c>
      <c r="X287" s="32" t="s">
        <v>537</v>
      </c>
    </row>
    <row r="288" spans="2:24" ht="21" customHeight="1">
      <c r="B288" s="32">
        <v>95</v>
      </c>
      <c r="C288" s="32" t="s">
        <v>1440</v>
      </c>
      <c r="D288" s="32" t="s">
        <v>240</v>
      </c>
      <c r="E288" s="32" t="s">
        <v>856</v>
      </c>
      <c r="F288" s="32" t="s">
        <v>550</v>
      </c>
      <c r="H288" s="32" t="s">
        <v>857</v>
      </c>
      <c r="K288" s="32">
        <v>1</v>
      </c>
      <c r="P288" s="32" t="s">
        <v>193</v>
      </c>
      <c r="R288" s="32" t="s">
        <v>277</v>
      </c>
      <c r="X288" s="32" t="s">
        <v>537</v>
      </c>
    </row>
    <row r="289" spans="2:24" ht="21" customHeight="1">
      <c r="B289" s="32">
        <v>91</v>
      </c>
      <c r="C289" s="32" t="s">
        <v>1441</v>
      </c>
      <c r="D289" s="32" t="s">
        <v>239</v>
      </c>
      <c r="E289" s="32" t="s">
        <v>858</v>
      </c>
      <c r="J289" s="32" t="s">
        <v>658</v>
      </c>
      <c r="K289" s="32">
        <v>1</v>
      </c>
      <c r="P289" s="32" t="s">
        <v>191</v>
      </c>
      <c r="R289" s="32" t="s">
        <v>277</v>
      </c>
      <c r="X289" s="32" t="s">
        <v>537</v>
      </c>
    </row>
    <row r="290" spans="2:24" ht="21" customHeight="1">
      <c r="B290" s="32">
        <v>98</v>
      </c>
      <c r="C290" s="32" t="s">
        <v>1442</v>
      </c>
      <c r="D290" s="32" t="s">
        <v>240</v>
      </c>
      <c r="E290" s="32" t="s">
        <v>859</v>
      </c>
      <c r="F290" s="32" t="s">
        <v>550</v>
      </c>
      <c r="K290" s="32">
        <v>1</v>
      </c>
      <c r="P290" s="32" t="s">
        <v>193</v>
      </c>
      <c r="R290" s="32" t="s">
        <v>277</v>
      </c>
      <c r="X290" s="32" t="s">
        <v>537</v>
      </c>
    </row>
    <row r="291" spans="2:24" ht="21" customHeight="1">
      <c r="B291" s="32">
        <v>98</v>
      </c>
      <c r="C291" s="32" t="s">
        <v>1443</v>
      </c>
      <c r="D291" s="32" t="s">
        <v>240</v>
      </c>
      <c r="E291" s="32" t="s">
        <v>607</v>
      </c>
      <c r="F291" s="32" t="s">
        <v>615</v>
      </c>
      <c r="H291" s="32" t="s">
        <v>860</v>
      </c>
      <c r="K291" s="32">
        <v>1</v>
      </c>
      <c r="P291" s="32" t="s">
        <v>193</v>
      </c>
      <c r="R291" s="32" t="s">
        <v>277</v>
      </c>
      <c r="X291" s="32" t="s">
        <v>537</v>
      </c>
    </row>
    <row r="292" spans="2:24" ht="21" customHeight="1">
      <c r="B292" s="32">
        <v>98</v>
      </c>
      <c r="C292" s="32" t="s">
        <v>1444</v>
      </c>
      <c r="D292" s="32" t="s">
        <v>240</v>
      </c>
      <c r="E292" s="32" t="s">
        <v>609</v>
      </c>
      <c r="F292" s="32" t="s">
        <v>615</v>
      </c>
      <c r="H292" s="32" t="s">
        <v>847</v>
      </c>
      <c r="K292" s="32">
        <v>1</v>
      </c>
      <c r="P292" s="32" t="s">
        <v>193</v>
      </c>
      <c r="R292" s="32" t="s">
        <v>277</v>
      </c>
      <c r="X292" s="32" t="s">
        <v>537</v>
      </c>
    </row>
    <row r="293" spans="2:24" ht="21" customHeight="1">
      <c r="B293" s="32">
        <v>98</v>
      </c>
      <c r="C293" s="32" t="s">
        <v>1445</v>
      </c>
      <c r="D293" s="32" t="s">
        <v>240</v>
      </c>
      <c r="E293" s="32" t="s">
        <v>861</v>
      </c>
      <c r="H293" s="32" t="s">
        <v>862</v>
      </c>
      <c r="K293" s="32">
        <v>1</v>
      </c>
      <c r="P293" s="32" t="s">
        <v>193</v>
      </c>
      <c r="R293" s="32" t="s">
        <v>277</v>
      </c>
      <c r="X293" s="32" t="s">
        <v>537</v>
      </c>
    </row>
    <row r="294" spans="2:24" ht="21" customHeight="1">
      <c r="B294" s="32">
        <v>86</v>
      </c>
      <c r="C294" s="32" t="s">
        <v>1446</v>
      </c>
      <c r="D294" s="32" t="s">
        <v>385</v>
      </c>
      <c r="E294" s="32" t="s">
        <v>385</v>
      </c>
      <c r="F294" s="32" t="s">
        <v>586</v>
      </c>
      <c r="H294" s="32" t="s">
        <v>863</v>
      </c>
      <c r="K294" s="32" t="s">
        <v>864</v>
      </c>
      <c r="O294" s="32" t="s">
        <v>376</v>
      </c>
      <c r="P294" s="32" t="s">
        <v>191</v>
      </c>
      <c r="R294" s="32" t="s">
        <v>277</v>
      </c>
      <c r="X294" s="32" t="s">
        <v>537</v>
      </c>
    </row>
    <row r="295" spans="2:24" ht="21" customHeight="1">
      <c r="B295" s="32">
        <v>86</v>
      </c>
      <c r="C295" s="32" t="s">
        <v>1447</v>
      </c>
      <c r="D295" s="32" t="s">
        <v>385</v>
      </c>
      <c r="E295" s="32" t="s">
        <v>385</v>
      </c>
      <c r="F295" s="32" t="s">
        <v>586</v>
      </c>
      <c r="H295" s="32" t="s">
        <v>863</v>
      </c>
      <c r="J295" s="32" t="s">
        <v>658</v>
      </c>
      <c r="K295" s="32">
        <v>1</v>
      </c>
      <c r="P295" s="32" t="s">
        <v>193</v>
      </c>
      <c r="R295" s="32" t="s">
        <v>277</v>
      </c>
      <c r="X295" s="32" t="s">
        <v>537</v>
      </c>
    </row>
    <row r="296" spans="2:24" ht="21" customHeight="1">
      <c r="B296" s="32">
        <v>101</v>
      </c>
      <c r="C296" s="32" t="s">
        <v>1448</v>
      </c>
      <c r="D296" s="32" t="s">
        <v>236</v>
      </c>
      <c r="E296" s="32" t="s">
        <v>865</v>
      </c>
      <c r="H296" s="32" t="s">
        <v>866</v>
      </c>
      <c r="J296" s="32" t="s">
        <v>658</v>
      </c>
      <c r="K296" s="32">
        <v>1</v>
      </c>
      <c r="N296" s="32" t="s">
        <v>867</v>
      </c>
      <c r="P296" s="32" t="s">
        <v>191</v>
      </c>
      <c r="R296" s="32" t="s">
        <v>277</v>
      </c>
      <c r="X296" s="32" t="s">
        <v>537</v>
      </c>
    </row>
    <row r="297" spans="2:27" ht="21" customHeight="1">
      <c r="B297" s="37">
        <v>69</v>
      </c>
      <c r="C297" s="32" t="s">
        <v>1449</v>
      </c>
      <c r="D297" s="32" t="s">
        <v>239</v>
      </c>
      <c r="E297" s="32" t="s">
        <v>858</v>
      </c>
      <c r="J297" s="32" t="s">
        <v>658</v>
      </c>
      <c r="K297" s="32">
        <v>1</v>
      </c>
      <c r="N297" s="32" t="s">
        <v>868</v>
      </c>
      <c r="P297" s="32" t="s">
        <v>191</v>
      </c>
      <c r="R297" s="32" t="s">
        <v>277</v>
      </c>
      <c r="W297" s="35"/>
      <c r="X297" s="32" t="s">
        <v>537</v>
      </c>
      <c r="Y297" s="35"/>
      <c r="Z297" s="35"/>
      <c r="AA297" s="35"/>
    </row>
    <row r="298" spans="2:24" ht="21" customHeight="1">
      <c r="B298" s="32">
        <v>96</v>
      </c>
      <c r="C298" s="32" t="s">
        <v>1450</v>
      </c>
      <c r="D298" s="32" t="s">
        <v>240</v>
      </c>
      <c r="E298" s="32" t="s">
        <v>567</v>
      </c>
      <c r="F298" s="32" t="s">
        <v>586</v>
      </c>
      <c r="H298" s="32" t="s">
        <v>869</v>
      </c>
      <c r="J298" s="32" t="s">
        <v>658</v>
      </c>
      <c r="K298" s="32">
        <v>1</v>
      </c>
      <c r="P298" s="32" t="s">
        <v>193</v>
      </c>
      <c r="R298" s="32" t="s">
        <v>277</v>
      </c>
      <c r="X298" s="32" t="s">
        <v>537</v>
      </c>
    </row>
    <row r="299" spans="2:24" ht="21" customHeight="1">
      <c r="B299" s="32">
        <v>87</v>
      </c>
      <c r="C299" s="32" t="s">
        <v>1451</v>
      </c>
      <c r="D299" s="32" t="s">
        <v>240</v>
      </c>
      <c r="E299" s="32" t="s">
        <v>567</v>
      </c>
      <c r="F299" s="32" t="s">
        <v>615</v>
      </c>
      <c r="H299" s="32" t="s">
        <v>870</v>
      </c>
      <c r="K299" s="32">
        <v>2</v>
      </c>
      <c r="P299" s="32" t="s">
        <v>193</v>
      </c>
      <c r="R299" s="32" t="s">
        <v>277</v>
      </c>
      <c r="S299" s="32" t="s">
        <v>478</v>
      </c>
      <c r="T299" s="32" t="s">
        <v>420</v>
      </c>
      <c r="U299" s="32" t="s">
        <v>776</v>
      </c>
      <c r="X299" s="32" t="s">
        <v>537</v>
      </c>
    </row>
    <row r="300" spans="2:24" ht="21" customHeight="1">
      <c r="B300" s="32">
        <v>87</v>
      </c>
      <c r="C300" s="32" t="s">
        <v>1452</v>
      </c>
      <c r="D300" s="32" t="s">
        <v>240</v>
      </c>
      <c r="E300" s="32" t="s">
        <v>871</v>
      </c>
      <c r="F300" s="32" t="s">
        <v>550</v>
      </c>
      <c r="H300" s="32" t="s">
        <v>873</v>
      </c>
      <c r="K300" s="32">
        <v>1</v>
      </c>
      <c r="P300" s="32" t="s">
        <v>193</v>
      </c>
      <c r="R300" s="32" t="s">
        <v>277</v>
      </c>
      <c r="X300" s="32" t="s">
        <v>537</v>
      </c>
    </row>
    <row r="301" spans="2:24" ht="21" customHeight="1">
      <c r="B301" s="32">
        <v>87</v>
      </c>
      <c r="C301" s="32" t="s">
        <v>1453</v>
      </c>
      <c r="D301" s="32" t="s">
        <v>240</v>
      </c>
      <c r="E301" s="32" t="s">
        <v>872</v>
      </c>
      <c r="K301" s="32">
        <v>6</v>
      </c>
      <c r="P301" s="32" t="s">
        <v>193</v>
      </c>
      <c r="R301" s="32" t="s">
        <v>277</v>
      </c>
      <c r="X301" s="32" t="s">
        <v>537</v>
      </c>
    </row>
    <row r="302" spans="2:24" ht="21" customHeight="1">
      <c r="B302" s="32">
        <v>87</v>
      </c>
      <c r="C302" s="32" t="s">
        <v>1454</v>
      </c>
      <c r="D302" s="32" t="s">
        <v>239</v>
      </c>
      <c r="E302" s="32" t="s">
        <v>611</v>
      </c>
      <c r="K302" s="32">
        <v>2</v>
      </c>
      <c r="P302" s="32" t="s">
        <v>191</v>
      </c>
      <c r="R302" s="32" t="s">
        <v>277</v>
      </c>
      <c r="X302" s="32" t="s">
        <v>537</v>
      </c>
    </row>
    <row r="303" spans="2:24" ht="21" customHeight="1">
      <c r="B303" s="32">
        <v>87</v>
      </c>
      <c r="C303" s="32" t="s">
        <v>1455</v>
      </c>
      <c r="D303" s="32" t="s">
        <v>240</v>
      </c>
      <c r="E303" s="32" t="s">
        <v>874</v>
      </c>
      <c r="F303" s="32" t="s">
        <v>550</v>
      </c>
      <c r="H303" s="32" t="s">
        <v>875</v>
      </c>
      <c r="K303" s="32">
        <v>2</v>
      </c>
      <c r="P303" s="32" t="s">
        <v>193</v>
      </c>
      <c r="R303" s="32" t="s">
        <v>277</v>
      </c>
      <c r="X303" s="32" t="s">
        <v>537</v>
      </c>
    </row>
    <row r="304" spans="2:24" ht="21" customHeight="1">
      <c r="B304" s="32">
        <v>87</v>
      </c>
      <c r="C304" s="32" t="s">
        <v>1456</v>
      </c>
      <c r="D304" s="32" t="s">
        <v>240</v>
      </c>
      <c r="E304" s="32" t="s">
        <v>604</v>
      </c>
      <c r="F304" s="32" t="s">
        <v>605</v>
      </c>
      <c r="G304" s="32" t="s">
        <v>606</v>
      </c>
      <c r="H304" s="32" t="s">
        <v>876</v>
      </c>
      <c r="K304" s="32">
        <v>2</v>
      </c>
      <c r="P304" s="32" t="s">
        <v>193</v>
      </c>
      <c r="R304" s="32" t="s">
        <v>277</v>
      </c>
      <c r="X304" s="32" t="s">
        <v>537</v>
      </c>
    </row>
    <row r="305" spans="2:24" ht="21" customHeight="1">
      <c r="B305" s="32">
        <v>87</v>
      </c>
      <c r="C305" s="32" t="s">
        <v>1457</v>
      </c>
      <c r="D305" s="32" t="s">
        <v>239</v>
      </c>
      <c r="E305" s="32" t="s">
        <v>622</v>
      </c>
      <c r="K305" s="32">
        <v>3</v>
      </c>
      <c r="N305" s="32" t="s">
        <v>629</v>
      </c>
      <c r="P305" s="32" t="s">
        <v>191</v>
      </c>
      <c r="R305" s="32" t="s">
        <v>277</v>
      </c>
      <c r="X305" s="32" t="s">
        <v>537</v>
      </c>
    </row>
    <row r="306" spans="2:24" ht="21" customHeight="1">
      <c r="B306" s="32">
        <v>87</v>
      </c>
      <c r="C306" s="32" t="s">
        <v>1458</v>
      </c>
      <c r="D306" s="32" t="s">
        <v>240</v>
      </c>
      <c r="E306" s="32" t="s">
        <v>584</v>
      </c>
      <c r="K306" s="32">
        <v>1</v>
      </c>
      <c r="N306" s="32" t="s">
        <v>877</v>
      </c>
      <c r="P306" s="32" t="s">
        <v>193</v>
      </c>
      <c r="R306" s="32" t="s">
        <v>277</v>
      </c>
      <c r="X306" s="32" t="s">
        <v>537</v>
      </c>
    </row>
    <row r="307" spans="2:24" ht="21" customHeight="1">
      <c r="B307" s="32">
        <v>87</v>
      </c>
      <c r="C307" s="32" t="s">
        <v>1459</v>
      </c>
      <c r="D307" s="32" t="s">
        <v>240</v>
      </c>
      <c r="E307" s="32" t="s">
        <v>565</v>
      </c>
      <c r="H307" s="32" t="s">
        <v>878</v>
      </c>
      <c r="K307" s="32">
        <v>1</v>
      </c>
      <c r="P307" s="32" t="s">
        <v>193</v>
      </c>
      <c r="R307" s="32" t="s">
        <v>277</v>
      </c>
      <c r="X307" s="32" t="s">
        <v>537</v>
      </c>
    </row>
    <row r="308" spans="2:24" ht="21" customHeight="1">
      <c r="B308" s="32">
        <v>87</v>
      </c>
      <c r="C308" s="32" t="s">
        <v>1460</v>
      </c>
      <c r="D308" s="32" t="s">
        <v>239</v>
      </c>
      <c r="E308" s="32" t="s">
        <v>622</v>
      </c>
      <c r="J308" s="32" t="s">
        <v>658</v>
      </c>
      <c r="K308" s="32">
        <v>4</v>
      </c>
      <c r="P308" s="32" t="s">
        <v>191</v>
      </c>
      <c r="R308" s="32" t="s">
        <v>277</v>
      </c>
      <c r="X308" s="32" t="s">
        <v>537</v>
      </c>
    </row>
    <row r="309" spans="2:24" ht="21" customHeight="1">
      <c r="B309" s="32">
        <v>87</v>
      </c>
      <c r="C309" s="32" t="s">
        <v>1461</v>
      </c>
      <c r="D309" s="32" t="s">
        <v>238</v>
      </c>
      <c r="E309" s="32" t="s">
        <v>625</v>
      </c>
      <c r="J309" s="32" t="s">
        <v>658</v>
      </c>
      <c r="K309" s="32">
        <v>1</v>
      </c>
      <c r="P309" s="32" t="s">
        <v>191</v>
      </c>
      <c r="R309" s="32" t="s">
        <v>277</v>
      </c>
      <c r="X309" s="32" t="s">
        <v>537</v>
      </c>
    </row>
    <row r="310" spans="2:24" ht="21" customHeight="1">
      <c r="B310" s="32">
        <v>87</v>
      </c>
      <c r="C310" s="32" t="s">
        <v>1462</v>
      </c>
      <c r="D310" s="32" t="s">
        <v>388</v>
      </c>
      <c r="G310" s="32" t="s">
        <v>390</v>
      </c>
      <c r="H310" s="32" t="s">
        <v>879</v>
      </c>
      <c r="J310" s="32" t="s">
        <v>658</v>
      </c>
      <c r="K310" s="32">
        <v>4</v>
      </c>
      <c r="P310" s="32" t="s">
        <v>191</v>
      </c>
      <c r="R310" s="32" t="s">
        <v>277</v>
      </c>
      <c r="X310" s="32" t="s">
        <v>537</v>
      </c>
    </row>
    <row r="311" spans="2:24" ht="21" customHeight="1">
      <c r="B311" s="32">
        <v>87</v>
      </c>
      <c r="C311" s="32" t="s">
        <v>1463</v>
      </c>
      <c r="D311" s="32" t="s">
        <v>238</v>
      </c>
      <c r="E311" s="32" t="s">
        <v>625</v>
      </c>
      <c r="J311" s="32" t="s">
        <v>658</v>
      </c>
      <c r="K311" s="32">
        <v>1</v>
      </c>
      <c r="P311" s="32" t="s">
        <v>191</v>
      </c>
      <c r="R311" s="32" t="s">
        <v>277</v>
      </c>
      <c r="X311" s="32" t="s">
        <v>537</v>
      </c>
    </row>
    <row r="312" spans="2:24" ht="21" customHeight="1">
      <c r="B312" s="32">
        <v>87</v>
      </c>
      <c r="C312" s="32" t="s">
        <v>1464</v>
      </c>
      <c r="D312" s="32" t="s">
        <v>238</v>
      </c>
      <c r="E312" s="32" t="s">
        <v>625</v>
      </c>
      <c r="J312" s="32" t="s">
        <v>658</v>
      </c>
      <c r="K312" s="32">
        <v>1</v>
      </c>
      <c r="P312" s="32" t="s">
        <v>191</v>
      </c>
      <c r="R312" s="32" t="s">
        <v>277</v>
      </c>
      <c r="X312" s="32" t="s">
        <v>537</v>
      </c>
    </row>
    <row r="313" spans="2:24" ht="21" customHeight="1">
      <c r="B313" s="32">
        <v>87</v>
      </c>
      <c r="C313" s="32" t="s">
        <v>1465</v>
      </c>
      <c r="D313" s="32" t="s">
        <v>240</v>
      </c>
      <c r="E313" s="32" t="s">
        <v>880</v>
      </c>
      <c r="J313" s="32" t="s">
        <v>658</v>
      </c>
      <c r="K313" s="32">
        <v>4</v>
      </c>
      <c r="N313" s="32" t="s">
        <v>726</v>
      </c>
      <c r="P313" s="32" t="s">
        <v>193</v>
      </c>
      <c r="R313" s="32" t="s">
        <v>277</v>
      </c>
      <c r="S313" s="32" t="s">
        <v>478</v>
      </c>
      <c r="T313" s="32" t="s">
        <v>419</v>
      </c>
      <c r="U313" s="32" t="s">
        <v>776</v>
      </c>
      <c r="X313" s="32" t="s">
        <v>537</v>
      </c>
    </row>
    <row r="314" spans="2:24" ht="21" customHeight="1">
      <c r="B314" s="32">
        <v>96</v>
      </c>
      <c r="C314" s="32" t="s">
        <v>1466</v>
      </c>
      <c r="D314" s="32" t="s">
        <v>240</v>
      </c>
      <c r="E314" s="32" t="s">
        <v>601</v>
      </c>
      <c r="F314" s="32" t="s">
        <v>550</v>
      </c>
      <c r="H314" s="32" t="s">
        <v>881</v>
      </c>
      <c r="K314" s="32">
        <v>5</v>
      </c>
      <c r="P314" s="32" t="s">
        <v>193</v>
      </c>
      <c r="R314" s="32" t="s">
        <v>277</v>
      </c>
      <c r="X314" s="32" t="s">
        <v>537</v>
      </c>
    </row>
    <row r="315" spans="2:27" ht="21" customHeight="1">
      <c r="B315" s="34">
        <v>96</v>
      </c>
      <c r="C315" s="32" t="s">
        <v>156</v>
      </c>
      <c r="D315" s="34" t="s">
        <v>240</v>
      </c>
      <c r="E315" s="34" t="s">
        <v>874</v>
      </c>
      <c r="F315" s="34" t="s">
        <v>550</v>
      </c>
      <c r="G315" s="34"/>
      <c r="H315" s="34"/>
      <c r="I315" s="34"/>
      <c r="J315" s="34"/>
      <c r="K315" s="34">
        <v>1</v>
      </c>
      <c r="L315" s="34"/>
      <c r="M315" s="34"/>
      <c r="N315" s="34"/>
      <c r="O315" s="34"/>
      <c r="P315" s="32" t="s">
        <v>193</v>
      </c>
      <c r="Q315" s="34"/>
      <c r="R315" s="32" t="s">
        <v>277</v>
      </c>
      <c r="S315" s="34"/>
      <c r="T315" s="34"/>
      <c r="U315" s="34"/>
      <c r="V315" s="34"/>
      <c r="W315" s="34"/>
      <c r="X315" s="32" t="s">
        <v>537</v>
      </c>
      <c r="Y315" s="34"/>
      <c r="Z315" s="34"/>
      <c r="AA315" s="34"/>
    </row>
    <row r="316" spans="1:27" ht="21" customHeight="1">
      <c r="A316" s="34"/>
      <c r="B316" s="34">
        <v>96</v>
      </c>
      <c r="C316" s="32" t="s">
        <v>157</v>
      </c>
      <c r="D316" s="34" t="s">
        <v>240</v>
      </c>
      <c r="E316" s="34" t="s">
        <v>656</v>
      </c>
      <c r="F316" s="34" t="s">
        <v>550</v>
      </c>
      <c r="G316" s="34" t="s">
        <v>390</v>
      </c>
      <c r="H316" s="34"/>
      <c r="I316" s="34"/>
      <c r="J316" s="34"/>
      <c r="K316" s="34">
        <v>2</v>
      </c>
      <c r="L316" s="34"/>
      <c r="M316" s="34"/>
      <c r="N316" s="34"/>
      <c r="O316" s="34"/>
      <c r="P316" s="32" t="s">
        <v>193</v>
      </c>
      <c r="Q316" s="34"/>
      <c r="R316" s="32" t="s">
        <v>277</v>
      </c>
      <c r="S316" s="34"/>
      <c r="T316" s="34"/>
      <c r="U316" s="34"/>
      <c r="V316" s="34"/>
      <c r="W316" s="34"/>
      <c r="X316" s="32" t="s">
        <v>537</v>
      </c>
      <c r="Y316" s="34"/>
      <c r="Z316" s="34"/>
      <c r="AA316" s="34"/>
    </row>
    <row r="317" spans="2:24" ht="21" customHeight="1">
      <c r="B317" s="32">
        <v>96</v>
      </c>
      <c r="C317" s="32" t="s">
        <v>1467</v>
      </c>
      <c r="D317" s="32" t="s">
        <v>240</v>
      </c>
      <c r="E317" s="32" t="s">
        <v>874</v>
      </c>
      <c r="F317" s="32" t="s">
        <v>550</v>
      </c>
      <c r="G317" s="32" t="s">
        <v>523</v>
      </c>
      <c r="K317" s="32">
        <v>1</v>
      </c>
      <c r="P317" s="32" t="s">
        <v>193</v>
      </c>
      <c r="R317" s="32" t="s">
        <v>277</v>
      </c>
      <c r="X317" s="32" t="s">
        <v>537</v>
      </c>
    </row>
    <row r="318" spans="2:24" ht="21" customHeight="1">
      <c r="B318" s="32">
        <v>87</v>
      </c>
      <c r="C318" s="32" t="s">
        <v>1468</v>
      </c>
      <c r="D318" s="32" t="s">
        <v>240</v>
      </c>
      <c r="E318" s="32" t="s">
        <v>601</v>
      </c>
      <c r="F318" s="32" t="s">
        <v>550</v>
      </c>
      <c r="H318" s="32" t="s">
        <v>881</v>
      </c>
      <c r="J318" s="32" t="s">
        <v>658</v>
      </c>
      <c r="K318" s="32">
        <v>2</v>
      </c>
      <c r="P318" s="32" t="s">
        <v>193</v>
      </c>
      <c r="R318" s="32" t="s">
        <v>277</v>
      </c>
      <c r="X318" s="32" t="s">
        <v>537</v>
      </c>
    </row>
    <row r="319" spans="2:24" ht="21" customHeight="1">
      <c r="B319" s="32">
        <v>99</v>
      </c>
      <c r="C319" s="32" t="s">
        <v>1469</v>
      </c>
      <c r="D319" s="32" t="s">
        <v>385</v>
      </c>
      <c r="E319" s="32" t="s">
        <v>385</v>
      </c>
      <c r="F319" s="32" t="s">
        <v>615</v>
      </c>
      <c r="H319" s="32" t="s">
        <v>882</v>
      </c>
      <c r="J319" s="32" t="s">
        <v>658</v>
      </c>
      <c r="K319" s="32">
        <v>1</v>
      </c>
      <c r="P319" s="32" t="s">
        <v>193</v>
      </c>
      <c r="R319" s="32" t="s">
        <v>277</v>
      </c>
      <c r="X319" s="32" t="s">
        <v>537</v>
      </c>
    </row>
    <row r="320" spans="2:24" ht="21" customHeight="1">
      <c r="B320" s="32">
        <v>99</v>
      </c>
      <c r="C320" s="32" t="s">
        <v>1470</v>
      </c>
      <c r="D320" s="32" t="s">
        <v>385</v>
      </c>
      <c r="E320" s="32" t="s">
        <v>385</v>
      </c>
      <c r="F320" s="32" t="s">
        <v>729</v>
      </c>
      <c r="H320" s="32" t="s">
        <v>883</v>
      </c>
      <c r="J320" s="32" t="s">
        <v>658</v>
      </c>
      <c r="K320" s="32">
        <v>1</v>
      </c>
      <c r="P320" s="32" t="s">
        <v>193</v>
      </c>
      <c r="R320" s="32" t="s">
        <v>277</v>
      </c>
      <c r="X320" s="32" t="s">
        <v>537</v>
      </c>
    </row>
    <row r="321" spans="2:24" ht="21" customHeight="1">
      <c r="B321" s="32">
        <v>87</v>
      </c>
      <c r="C321" s="32" t="s">
        <v>1471</v>
      </c>
      <c r="D321" s="32" t="s">
        <v>239</v>
      </c>
      <c r="E321" s="32" t="s">
        <v>762</v>
      </c>
      <c r="K321" s="32">
        <v>1</v>
      </c>
      <c r="P321" s="32" t="s">
        <v>191</v>
      </c>
      <c r="R321" s="32" t="s">
        <v>277</v>
      </c>
      <c r="X321" s="32" t="s">
        <v>537</v>
      </c>
    </row>
    <row r="322" spans="2:24" ht="21" customHeight="1">
      <c r="B322" s="32">
        <v>96</v>
      </c>
      <c r="C322" s="32" t="s">
        <v>1472</v>
      </c>
      <c r="D322" s="32" t="s">
        <v>239</v>
      </c>
      <c r="E322" s="32" t="s">
        <v>858</v>
      </c>
      <c r="K322" s="32">
        <v>3</v>
      </c>
      <c r="N322" s="32" t="s">
        <v>629</v>
      </c>
      <c r="P322" s="32" t="s">
        <v>191</v>
      </c>
      <c r="R322" s="32" t="s">
        <v>277</v>
      </c>
      <c r="X322" s="32" t="s">
        <v>537</v>
      </c>
    </row>
    <row r="323" spans="1:27" s="35" customFormat="1" ht="21" customHeight="1">
      <c r="A323" s="32"/>
      <c r="B323" s="32">
        <v>87</v>
      </c>
      <c r="C323" s="32" t="s">
        <v>1473</v>
      </c>
      <c r="D323" s="32" t="s">
        <v>239</v>
      </c>
      <c r="E323" s="32" t="s">
        <v>538</v>
      </c>
      <c r="F323" s="32"/>
      <c r="G323" s="32"/>
      <c r="H323" s="32" t="s">
        <v>884</v>
      </c>
      <c r="I323" s="32"/>
      <c r="J323" s="32" t="s">
        <v>658</v>
      </c>
      <c r="K323" s="32">
        <v>1</v>
      </c>
      <c r="L323" s="32"/>
      <c r="M323" s="32"/>
      <c r="N323" s="32"/>
      <c r="O323" s="32"/>
      <c r="P323" s="32" t="s">
        <v>191</v>
      </c>
      <c r="Q323" s="32"/>
      <c r="R323" s="32" t="s">
        <v>277</v>
      </c>
      <c r="S323" s="32"/>
      <c r="T323" s="32"/>
      <c r="U323" s="32"/>
      <c r="V323" s="32"/>
      <c r="W323" s="32"/>
      <c r="X323" s="32" t="s">
        <v>537</v>
      </c>
      <c r="Y323" s="32"/>
      <c r="Z323" s="32"/>
      <c r="AA323" s="32"/>
    </row>
    <row r="324" spans="2:24" ht="21" customHeight="1">
      <c r="B324" s="32">
        <v>99</v>
      </c>
      <c r="C324" s="32" t="s">
        <v>1474</v>
      </c>
      <c r="D324" s="32" t="s">
        <v>239</v>
      </c>
      <c r="E324" s="32" t="s">
        <v>622</v>
      </c>
      <c r="K324" s="32">
        <v>7</v>
      </c>
      <c r="N324" s="32" t="s">
        <v>629</v>
      </c>
      <c r="P324" s="32" t="s">
        <v>191</v>
      </c>
      <c r="R324" s="32" t="s">
        <v>277</v>
      </c>
      <c r="X324" s="32" t="s">
        <v>537</v>
      </c>
    </row>
    <row r="325" spans="2:24" ht="21" customHeight="1">
      <c r="B325" s="32">
        <v>99</v>
      </c>
      <c r="C325" s="32" t="s">
        <v>1475</v>
      </c>
      <c r="D325" s="32" t="s">
        <v>239</v>
      </c>
      <c r="E325" s="32" t="s">
        <v>762</v>
      </c>
      <c r="K325" s="32">
        <v>3</v>
      </c>
      <c r="N325" s="32" t="s">
        <v>629</v>
      </c>
      <c r="P325" s="32" t="s">
        <v>191</v>
      </c>
      <c r="R325" s="32" t="s">
        <v>277</v>
      </c>
      <c r="X325" s="32" t="s">
        <v>537</v>
      </c>
    </row>
    <row r="326" spans="2:24" ht="21" customHeight="1">
      <c r="B326" s="32">
        <v>99</v>
      </c>
      <c r="C326" s="32" t="s">
        <v>1476</v>
      </c>
      <c r="D326" s="32" t="s">
        <v>240</v>
      </c>
      <c r="E326" s="32" t="s">
        <v>565</v>
      </c>
      <c r="F326" s="32" t="s">
        <v>615</v>
      </c>
      <c r="H326" s="32" t="s">
        <v>885</v>
      </c>
      <c r="K326" s="32">
        <v>1</v>
      </c>
      <c r="P326" s="32" t="s">
        <v>193</v>
      </c>
      <c r="R326" s="32" t="s">
        <v>277</v>
      </c>
      <c r="X326" s="32" t="s">
        <v>537</v>
      </c>
    </row>
    <row r="327" spans="2:24" ht="21" customHeight="1">
      <c r="B327" s="32">
        <v>99</v>
      </c>
      <c r="C327" s="32" t="s">
        <v>1477</v>
      </c>
      <c r="D327" s="32" t="s">
        <v>240</v>
      </c>
      <c r="E327" s="32" t="s">
        <v>565</v>
      </c>
      <c r="F327" s="32" t="s">
        <v>586</v>
      </c>
      <c r="H327" s="32" t="s">
        <v>886</v>
      </c>
      <c r="K327" s="32">
        <v>4</v>
      </c>
      <c r="P327" s="32" t="s">
        <v>193</v>
      </c>
      <c r="R327" s="32" t="s">
        <v>277</v>
      </c>
      <c r="X327" s="32" t="s">
        <v>537</v>
      </c>
    </row>
    <row r="328" spans="2:24" ht="21" customHeight="1">
      <c r="B328" s="32">
        <v>99</v>
      </c>
      <c r="C328" s="32" t="s">
        <v>1478</v>
      </c>
      <c r="D328" s="32" t="s">
        <v>240</v>
      </c>
      <c r="E328" s="32" t="s">
        <v>565</v>
      </c>
      <c r="F328" s="32" t="s">
        <v>729</v>
      </c>
      <c r="H328" s="32" t="s">
        <v>887</v>
      </c>
      <c r="K328" s="32">
        <v>3</v>
      </c>
      <c r="P328" s="32" t="s">
        <v>193</v>
      </c>
      <c r="R328" s="32" t="s">
        <v>277</v>
      </c>
      <c r="X328" s="32" t="s">
        <v>537</v>
      </c>
    </row>
    <row r="329" spans="2:24" ht="21" customHeight="1">
      <c r="B329" s="32">
        <v>99</v>
      </c>
      <c r="C329" s="32" t="s">
        <v>1479</v>
      </c>
      <c r="D329" s="32" t="s">
        <v>240</v>
      </c>
      <c r="E329" s="32" t="s">
        <v>565</v>
      </c>
      <c r="H329" s="32" t="s">
        <v>888</v>
      </c>
      <c r="K329" s="32">
        <v>2</v>
      </c>
      <c r="P329" s="32" t="s">
        <v>193</v>
      </c>
      <c r="R329" s="32" t="s">
        <v>277</v>
      </c>
      <c r="X329" s="32" t="s">
        <v>537</v>
      </c>
    </row>
    <row r="330" spans="2:24" ht="21" customHeight="1">
      <c r="B330" s="32">
        <v>99</v>
      </c>
      <c r="C330" s="32" t="s">
        <v>1480</v>
      </c>
      <c r="D330" s="32" t="s">
        <v>240</v>
      </c>
      <c r="E330" s="32" t="s">
        <v>565</v>
      </c>
      <c r="H330" s="32" t="s">
        <v>888</v>
      </c>
      <c r="K330" s="32">
        <v>6</v>
      </c>
      <c r="P330" s="32" t="s">
        <v>193</v>
      </c>
      <c r="R330" s="32" t="s">
        <v>277</v>
      </c>
      <c r="X330" s="32" t="s">
        <v>537</v>
      </c>
    </row>
    <row r="331" spans="2:24" ht="21" customHeight="1">
      <c r="B331" s="32">
        <v>99</v>
      </c>
      <c r="C331" s="32" t="s">
        <v>1481</v>
      </c>
      <c r="D331" s="32" t="s">
        <v>240</v>
      </c>
      <c r="E331" s="32" t="s">
        <v>889</v>
      </c>
      <c r="F331" s="32" t="s">
        <v>550</v>
      </c>
      <c r="H331" s="32" t="s">
        <v>890</v>
      </c>
      <c r="K331" s="32">
        <v>1</v>
      </c>
      <c r="P331" s="32" t="s">
        <v>193</v>
      </c>
      <c r="R331" s="32" t="s">
        <v>277</v>
      </c>
      <c r="X331" s="32" t="s">
        <v>537</v>
      </c>
    </row>
    <row r="332" spans="2:24" ht="21" customHeight="1">
      <c r="B332" s="32">
        <v>99</v>
      </c>
      <c r="C332" s="32" t="s">
        <v>1482</v>
      </c>
      <c r="D332" s="32" t="s">
        <v>240</v>
      </c>
      <c r="E332" s="32" t="s">
        <v>597</v>
      </c>
      <c r="K332" s="32">
        <v>1</v>
      </c>
      <c r="P332" s="32" t="s">
        <v>193</v>
      </c>
      <c r="R332" s="32" t="s">
        <v>277</v>
      </c>
      <c r="X332" s="32" t="s">
        <v>537</v>
      </c>
    </row>
    <row r="333" spans="2:24" ht="21" customHeight="1">
      <c r="B333" s="32">
        <v>99</v>
      </c>
      <c r="C333" s="32" t="s">
        <v>1483</v>
      </c>
      <c r="D333" s="32" t="s">
        <v>240</v>
      </c>
      <c r="E333" s="32" t="s">
        <v>591</v>
      </c>
      <c r="K333" s="32">
        <v>2</v>
      </c>
      <c r="P333" s="32" t="s">
        <v>193</v>
      </c>
      <c r="R333" s="32" t="s">
        <v>277</v>
      </c>
      <c r="X333" s="32" t="s">
        <v>537</v>
      </c>
    </row>
    <row r="334" spans="2:24" ht="21" customHeight="1">
      <c r="B334" s="32">
        <v>99</v>
      </c>
      <c r="C334" s="32" t="s">
        <v>1484</v>
      </c>
      <c r="D334" s="32" t="s">
        <v>240</v>
      </c>
      <c r="E334" s="32" t="s">
        <v>891</v>
      </c>
      <c r="K334" s="32">
        <v>2</v>
      </c>
      <c r="N334" s="32" t="s">
        <v>629</v>
      </c>
      <c r="P334" s="32" t="s">
        <v>193</v>
      </c>
      <c r="R334" s="32" t="s">
        <v>277</v>
      </c>
      <c r="X334" s="32" t="s">
        <v>537</v>
      </c>
    </row>
    <row r="335" spans="2:24" ht="21" customHeight="1">
      <c r="B335" s="32">
        <v>99</v>
      </c>
      <c r="C335" s="32" t="s">
        <v>1485</v>
      </c>
      <c r="D335" s="32" t="s">
        <v>240</v>
      </c>
      <c r="E335" s="32" t="s">
        <v>653</v>
      </c>
      <c r="F335" s="32" t="s">
        <v>550</v>
      </c>
      <c r="G335" s="32" t="s">
        <v>390</v>
      </c>
      <c r="K335" s="32">
        <v>3</v>
      </c>
      <c r="P335" s="32" t="s">
        <v>193</v>
      </c>
      <c r="R335" s="32" t="s">
        <v>277</v>
      </c>
      <c r="X335" s="32" t="s">
        <v>537</v>
      </c>
    </row>
    <row r="336" spans="2:24" ht="21" customHeight="1">
      <c r="B336" s="32">
        <v>99</v>
      </c>
      <c r="C336" s="32" t="s">
        <v>1486</v>
      </c>
      <c r="D336" s="32" t="s">
        <v>240</v>
      </c>
      <c r="E336" s="32" t="s">
        <v>601</v>
      </c>
      <c r="F336" s="32" t="s">
        <v>550</v>
      </c>
      <c r="H336" s="32" t="s">
        <v>881</v>
      </c>
      <c r="K336" s="32">
        <v>1</v>
      </c>
      <c r="P336" s="32" t="s">
        <v>193</v>
      </c>
      <c r="R336" s="32" t="s">
        <v>277</v>
      </c>
      <c r="X336" s="32" t="s">
        <v>537</v>
      </c>
    </row>
    <row r="337" spans="2:24" ht="21" customHeight="1">
      <c r="B337" s="32">
        <v>99</v>
      </c>
      <c r="C337" s="32" t="s">
        <v>1487</v>
      </c>
      <c r="D337" s="32" t="s">
        <v>240</v>
      </c>
      <c r="E337" s="32" t="s">
        <v>731</v>
      </c>
      <c r="F337" s="32" t="s">
        <v>732</v>
      </c>
      <c r="G337" s="32" t="s">
        <v>606</v>
      </c>
      <c r="K337" s="32">
        <v>2</v>
      </c>
      <c r="P337" s="32" t="s">
        <v>193</v>
      </c>
      <c r="R337" s="32" t="s">
        <v>277</v>
      </c>
      <c r="S337" s="32" t="s">
        <v>478</v>
      </c>
      <c r="T337" s="32" t="s">
        <v>420</v>
      </c>
      <c r="U337" s="32" t="s">
        <v>776</v>
      </c>
      <c r="X337" s="32" t="s">
        <v>537</v>
      </c>
    </row>
    <row r="338" spans="2:24" ht="21" customHeight="1">
      <c r="B338" s="32">
        <v>99</v>
      </c>
      <c r="C338" s="32" t="s">
        <v>1488</v>
      </c>
      <c r="D338" s="32" t="s">
        <v>239</v>
      </c>
      <c r="E338" s="32" t="s">
        <v>611</v>
      </c>
      <c r="H338" s="32" t="s">
        <v>892</v>
      </c>
      <c r="K338" s="32">
        <v>1</v>
      </c>
      <c r="P338" s="32" t="s">
        <v>191</v>
      </c>
      <c r="R338" s="32" t="s">
        <v>277</v>
      </c>
      <c r="X338" s="32" t="s">
        <v>537</v>
      </c>
    </row>
    <row r="339" spans="2:24" ht="21" customHeight="1">
      <c r="B339" s="32">
        <v>99</v>
      </c>
      <c r="C339" s="32" t="s">
        <v>1489</v>
      </c>
      <c r="D339" s="32" t="s">
        <v>239</v>
      </c>
      <c r="E339" s="32" t="s">
        <v>558</v>
      </c>
      <c r="H339" s="32" t="s">
        <v>893</v>
      </c>
      <c r="K339" s="32">
        <v>2</v>
      </c>
      <c r="P339" s="32" t="s">
        <v>191</v>
      </c>
      <c r="R339" s="32" t="s">
        <v>277</v>
      </c>
      <c r="X339" s="32" t="s">
        <v>537</v>
      </c>
    </row>
    <row r="340" spans="2:24" ht="21" customHeight="1">
      <c r="B340" s="32">
        <v>96</v>
      </c>
      <c r="C340" s="32" t="s">
        <v>1490</v>
      </c>
      <c r="D340" s="32" t="s">
        <v>239</v>
      </c>
      <c r="E340" s="32" t="s">
        <v>618</v>
      </c>
      <c r="J340" s="32" t="s">
        <v>658</v>
      </c>
      <c r="K340" s="32">
        <v>1</v>
      </c>
      <c r="P340" s="32" t="s">
        <v>191</v>
      </c>
      <c r="R340" s="32" t="s">
        <v>277</v>
      </c>
      <c r="X340" s="32" t="s">
        <v>537</v>
      </c>
    </row>
    <row r="341" spans="1:27" s="34" customFormat="1" ht="21" customHeight="1">
      <c r="A341" s="32"/>
      <c r="B341" s="32">
        <v>99</v>
      </c>
      <c r="C341" s="32" t="s">
        <v>1491</v>
      </c>
      <c r="D341" s="32" t="s">
        <v>239</v>
      </c>
      <c r="E341" s="32" t="s">
        <v>595</v>
      </c>
      <c r="F341" s="32"/>
      <c r="G341" s="32"/>
      <c r="H341" s="32"/>
      <c r="I341" s="32"/>
      <c r="J341" s="32" t="s">
        <v>658</v>
      </c>
      <c r="K341" s="32">
        <v>1</v>
      </c>
      <c r="L341" s="32"/>
      <c r="M341" s="32"/>
      <c r="N341" s="32"/>
      <c r="O341" s="32"/>
      <c r="P341" s="32" t="s">
        <v>191</v>
      </c>
      <c r="Q341" s="32"/>
      <c r="R341" s="32" t="s">
        <v>277</v>
      </c>
      <c r="S341" s="32"/>
      <c r="T341" s="32"/>
      <c r="U341" s="32"/>
      <c r="V341" s="32"/>
      <c r="W341" s="32"/>
      <c r="X341" s="32" t="s">
        <v>537</v>
      </c>
      <c r="Y341" s="32"/>
      <c r="Z341" s="32"/>
      <c r="AA341" s="32"/>
    </row>
    <row r="342" spans="1:27" s="34" customFormat="1" ht="21" customHeight="1">
      <c r="A342" s="32"/>
      <c r="B342" s="32">
        <v>99</v>
      </c>
      <c r="C342" s="32" t="s">
        <v>1492</v>
      </c>
      <c r="D342" s="32" t="s">
        <v>239</v>
      </c>
      <c r="E342" s="32" t="s">
        <v>791</v>
      </c>
      <c r="F342" s="32" t="s">
        <v>550</v>
      </c>
      <c r="G342" s="32" t="s">
        <v>390</v>
      </c>
      <c r="H342" s="32" t="s">
        <v>894</v>
      </c>
      <c r="I342" s="32"/>
      <c r="J342" s="32" t="s">
        <v>658</v>
      </c>
      <c r="K342" s="32">
        <v>6</v>
      </c>
      <c r="L342" s="32"/>
      <c r="M342" s="32"/>
      <c r="N342" s="32"/>
      <c r="O342" s="32"/>
      <c r="P342" s="32" t="s">
        <v>191</v>
      </c>
      <c r="Q342" s="32"/>
      <c r="R342" s="32" t="s">
        <v>277</v>
      </c>
      <c r="S342" s="32"/>
      <c r="T342" s="32"/>
      <c r="U342" s="32"/>
      <c r="V342" s="32"/>
      <c r="W342" s="32"/>
      <c r="X342" s="32" t="s">
        <v>537</v>
      </c>
      <c r="Y342" s="32"/>
      <c r="Z342" s="32"/>
      <c r="AA342" s="32"/>
    </row>
    <row r="343" spans="2:24" ht="21" customHeight="1">
      <c r="B343" s="32">
        <v>99</v>
      </c>
      <c r="C343" s="32" t="s">
        <v>1493</v>
      </c>
      <c r="D343" s="32" t="s">
        <v>239</v>
      </c>
      <c r="E343" s="32" t="s">
        <v>622</v>
      </c>
      <c r="H343" s="32" t="s">
        <v>766</v>
      </c>
      <c r="J343" s="32" t="s">
        <v>658</v>
      </c>
      <c r="K343" s="32">
        <v>2</v>
      </c>
      <c r="P343" s="32" t="s">
        <v>191</v>
      </c>
      <c r="R343" s="32" t="s">
        <v>277</v>
      </c>
      <c r="X343" s="32" t="s">
        <v>537</v>
      </c>
    </row>
    <row r="344" spans="2:24" ht="21" customHeight="1">
      <c r="B344" s="32">
        <v>99</v>
      </c>
      <c r="C344" s="32" t="s">
        <v>1494</v>
      </c>
      <c r="D344" s="32" t="s">
        <v>239</v>
      </c>
      <c r="E344" s="32" t="s">
        <v>622</v>
      </c>
      <c r="H344" s="32" t="s">
        <v>753</v>
      </c>
      <c r="J344" s="32" t="s">
        <v>658</v>
      </c>
      <c r="K344" s="32">
        <v>1</v>
      </c>
      <c r="P344" s="32" t="s">
        <v>191</v>
      </c>
      <c r="R344" s="32" t="s">
        <v>277</v>
      </c>
      <c r="X344" s="32" t="s">
        <v>537</v>
      </c>
    </row>
    <row r="345" spans="2:24" ht="21" customHeight="1">
      <c r="B345" s="32">
        <v>99</v>
      </c>
      <c r="C345" s="32" t="s">
        <v>1495</v>
      </c>
      <c r="D345" s="32" t="s">
        <v>239</v>
      </c>
      <c r="E345" s="32" t="s">
        <v>622</v>
      </c>
      <c r="H345" s="32" t="s">
        <v>895</v>
      </c>
      <c r="J345" s="32" t="s">
        <v>658</v>
      </c>
      <c r="K345" s="32">
        <v>2</v>
      </c>
      <c r="P345" s="32" t="s">
        <v>191</v>
      </c>
      <c r="R345" s="32" t="s">
        <v>277</v>
      </c>
      <c r="X345" s="32" t="s">
        <v>537</v>
      </c>
    </row>
    <row r="346" spans="2:24" ht="21" customHeight="1">
      <c r="B346" s="32">
        <v>99</v>
      </c>
      <c r="C346" s="32" t="s">
        <v>1496</v>
      </c>
      <c r="D346" s="32" t="s">
        <v>239</v>
      </c>
      <c r="E346" s="32" t="s">
        <v>896</v>
      </c>
      <c r="K346" s="32">
        <v>1</v>
      </c>
      <c r="P346" s="32" t="s">
        <v>191</v>
      </c>
      <c r="R346" s="32" t="s">
        <v>277</v>
      </c>
      <c r="X346" s="32" t="s">
        <v>537</v>
      </c>
    </row>
    <row r="347" spans="2:24" ht="21" customHeight="1">
      <c r="B347" s="32">
        <v>99</v>
      </c>
      <c r="C347" s="32" t="s">
        <v>1497</v>
      </c>
      <c r="D347" s="32" t="s">
        <v>239</v>
      </c>
      <c r="E347" s="32" t="s">
        <v>764</v>
      </c>
      <c r="J347" s="32" t="s">
        <v>658</v>
      </c>
      <c r="K347" s="32">
        <v>1</v>
      </c>
      <c r="P347" s="32" t="s">
        <v>191</v>
      </c>
      <c r="R347" s="32" t="s">
        <v>277</v>
      </c>
      <c r="X347" s="32" t="s">
        <v>537</v>
      </c>
    </row>
    <row r="348" spans="2:24" ht="21" customHeight="1">
      <c r="B348" s="32">
        <v>96</v>
      </c>
      <c r="C348" s="32" t="s">
        <v>1498</v>
      </c>
      <c r="D348" s="32" t="s">
        <v>240</v>
      </c>
      <c r="E348" s="32" t="s">
        <v>607</v>
      </c>
      <c r="F348" s="32" t="s">
        <v>615</v>
      </c>
      <c r="K348" s="32">
        <v>1</v>
      </c>
      <c r="P348" s="32" t="s">
        <v>193</v>
      </c>
      <c r="R348" s="32" t="s">
        <v>277</v>
      </c>
      <c r="S348" s="32" t="s">
        <v>478</v>
      </c>
      <c r="T348" s="32" t="s">
        <v>421</v>
      </c>
      <c r="U348" s="32" t="s">
        <v>778</v>
      </c>
      <c r="X348" s="32" t="s">
        <v>537</v>
      </c>
    </row>
    <row r="349" spans="2:24" ht="21" customHeight="1">
      <c r="B349" s="32">
        <v>108</v>
      </c>
      <c r="C349" s="32" t="s">
        <v>1499</v>
      </c>
      <c r="D349" s="32" t="s">
        <v>240</v>
      </c>
      <c r="E349" s="32" t="s">
        <v>567</v>
      </c>
      <c r="F349" s="32" t="s">
        <v>615</v>
      </c>
      <c r="H349" s="32" t="s">
        <v>897</v>
      </c>
      <c r="K349" s="32">
        <v>1</v>
      </c>
      <c r="P349" s="32" t="s">
        <v>193</v>
      </c>
      <c r="R349" s="32" t="s">
        <v>277</v>
      </c>
      <c r="X349" s="32" t="s">
        <v>537</v>
      </c>
    </row>
    <row r="350" spans="2:24" ht="21" customHeight="1">
      <c r="B350" s="32">
        <v>108</v>
      </c>
      <c r="C350" s="32" t="s">
        <v>1500</v>
      </c>
      <c r="D350" s="32" t="s">
        <v>239</v>
      </c>
      <c r="E350" s="32" t="s">
        <v>898</v>
      </c>
      <c r="H350" s="32" t="s">
        <v>667</v>
      </c>
      <c r="J350" s="32" t="s">
        <v>658</v>
      </c>
      <c r="K350" s="32">
        <v>1</v>
      </c>
      <c r="P350" s="32" t="s">
        <v>191</v>
      </c>
      <c r="R350" s="32" t="s">
        <v>277</v>
      </c>
      <c r="X350" s="32" t="s">
        <v>537</v>
      </c>
    </row>
    <row r="351" spans="2:24" ht="21" customHeight="1">
      <c r="B351" s="32">
        <v>108</v>
      </c>
      <c r="C351" s="32" t="s">
        <v>1501</v>
      </c>
      <c r="D351" s="32" t="s">
        <v>240</v>
      </c>
      <c r="E351" s="32" t="s">
        <v>899</v>
      </c>
      <c r="F351" s="32" t="s">
        <v>550</v>
      </c>
      <c r="H351" s="32" t="s">
        <v>900</v>
      </c>
      <c r="K351" s="32" t="s">
        <v>572</v>
      </c>
      <c r="P351" s="32" t="s">
        <v>193</v>
      </c>
      <c r="R351" s="32" t="s">
        <v>277</v>
      </c>
      <c r="X351" s="32" t="s">
        <v>537</v>
      </c>
    </row>
    <row r="352" spans="2:24" ht="21" customHeight="1">
      <c r="B352" s="32">
        <v>108</v>
      </c>
      <c r="C352" s="32" t="s">
        <v>1502</v>
      </c>
      <c r="D352" s="32" t="s">
        <v>240</v>
      </c>
      <c r="E352" s="32" t="s">
        <v>804</v>
      </c>
      <c r="F352" s="32" t="s">
        <v>586</v>
      </c>
      <c r="H352" s="32" t="s">
        <v>901</v>
      </c>
      <c r="J352" s="32" t="s">
        <v>658</v>
      </c>
      <c r="K352" s="32">
        <v>1</v>
      </c>
      <c r="P352" s="32" t="s">
        <v>193</v>
      </c>
      <c r="R352" s="32" t="s">
        <v>277</v>
      </c>
      <c r="X352" s="32" t="s">
        <v>537</v>
      </c>
    </row>
    <row r="353" spans="2:24" ht="21" customHeight="1">
      <c r="B353" s="32">
        <v>107</v>
      </c>
      <c r="C353" s="32" t="s">
        <v>1503</v>
      </c>
      <c r="D353" s="32" t="s">
        <v>240</v>
      </c>
      <c r="E353" s="32" t="s">
        <v>567</v>
      </c>
      <c r="F353" s="32" t="s">
        <v>615</v>
      </c>
      <c r="K353" s="32">
        <v>1</v>
      </c>
      <c r="P353" s="32" t="s">
        <v>193</v>
      </c>
      <c r="R353" s="32" t="s">
        <v>277</v>
      </c>
      <c r="X353" s="32" t="s">
        <v>537</v>
      </c>
    </row>
    <row r="354" spans="2:24" ht="21" customHeight="1">
      <c r="B354" s="32">
        <v>107</v>
      </c>
      <c r="C354" s="32" t="s">
        <v>1504</v>
      </c>
      <c r="D354" s="32" t="s">
        <v>240</v>
      </c>
      <c r="E354" s="32" t="s">
        <v>656</v>
      </c>
      <c r="F354" s="32" t="s">
        <v>550</v>
      </c>
      <c r="G354" s="32" t="s">
        <v>390</v>
      </c>
      <c r="K354" s="32">
        <v>1</v>
      </c>
      <c r="P354" s="32" t="s">
        <v>193</v>
      </c>
      <c r="R354" s="32" t="s">
        <v>277</v>
      </c>
      <c r="X354" s="32" t="s">
        <v>537</v>
      </c>
    </row>
    <row r="355" spans="2:24" ht="21" customHeight="1">
      <c r="B355" s="32">
        <v>107</v>
      </c>
      <c r="C355" s="32" t="s">
        <v>1505</v>
      </c>
      <c r="D355" s="32" t="s">
        <v>240</v>
      </c>
      <c r="E355" s="32" t="s">
        <v>902</v>
      </c>
      <c r="F355" s="32" t="s">
        <v>550</v>
      </c>
      <c r="J355" s="32" t="s">
        <v>658</v>
      </c>
      <c r="K355" s="32">
        <v>1</v>
      </c>
      <c r="P355" s="32" t="s">
        <v>193</v>
      </c>
      <c r="R355" s="32" t="s">
        <v>277</v>
      </c>
      <c r="X355" s="32" t="s">
        <v>537</v>
      </c>
    </row>
    <row r="356" spans="2:24" ht="21" customHeight="1">
      <c r="B356" s="32">
        <v>107</v>
      </c>
      <c r="C356" s="32" t="s">
        <v>1506</v>
      </c>
      <c r="D356" s="32" t="s">
        <v>240</v>
      </c>
      <c r="E356" s="32" t="s">
        <v>609</v>
      </c>
      <c r="F356" s="32" t="s">
        <v>903</v>
      </c>
      <c r="H356" s="32" t="s">
        <v>904</v>
      </c>
      <c r="J356" s="32" t="s">
        <v>658</v>
      </c>
      <c r="K356" s="32">
        <v>2</v>
      </c>
      <c r="P356" s="32" t="s">
        <v>193</v>
      </c>
      <c r="R356" s="32" t="s">
        <v>277</v>
      </c>
      <c r="S356" s="32" t="s">
        <v>478</v>
      </c>
      <c r="T356" s="32" t="s">
        <v>422</v>
      </c>
      <c r="U356" s="32" t="s">
        <v>776</v>
      </c>
      <c r="X356" s="32" t="s">
        <v>537</v>
      </c>
    </row>
    <row r="357" spans="2:24" ht="21" customHeight="1">
      <c r="B357" s="32">
        <v>107</v>
      </c>
      <c r="C357" s="32" t="s">
        <v>1507</v>
      </c>
      <c r="D357" s="32" t="s">
        <v>240</v>
      </c>
      <c r="E357" s="32" t="s">
        <v>731</v>
      </c>
      <c r="F357" s="32" t="s">
        <v>732</v>
      </c>
      <c r="G357" s="32" t="s">
        <v>606</v>
      </c>
      <c r="K357" s="32">
        <v>2</v>
      </c>
      <c r="P357" s="32" t="s">
        <v>193</v>
      </c>
      <c r="R357" s="32" t="s">
        <v>277</v>
      </c>
      <c r="X357" s="32" t="s">
        <v>537</v>
      </c>
    </row>
    <row r="358" spans="2:24" ht="21" customHeight="1">
      <c r="B358" s="32">
        <v>107</v>
      </c>
      <c r="C358" s="32" t="s">
        <v>1508</v>
      </c>
      <c r="D358" s="32" t="s">
        <v>240</v>
      </c>
      <c r="E358" s="31" t="s">
        <v>609</v>
      </c>
      <c r="F358" s="32" t="s">
        <v>615</v>
      </c>
      <c r="H358" s="32" t="s">
        <v>905</v>
      </c>
      <c r="J358" s="32" t="s">
        <v>658</v>
      </c>
      <c r="K358" s="32">
        <v>2</v>
      </c>
      <c r="P358" s="32" t="s">
        <v>193</v>
      </c>
      <c r="R358" s="32" t="s">
        <v>277</v>
      </c>
      <c r="S358" s="32" t="s">
        <v>478</v>
      </c>
      <c r="T358" s="32" t="s">
        <v>423</v>
      </c>
      <c r="U358" s="32" t="s">
        <v>778</v>
      </c>
      <c r="X358" s="32" t="s">
        <v>537</v>
      </c>
    </row>
    <row r="359" spans="2:24" ht="21" customHeight="1">
      <c r="B359" s="32">
        <v>105</v>
      </c>
      <c r="C359" s="32" t="s">
        <v>1509</v>
      </c>
      <c r="D359" s="32" t="s">
        <v>239</v>
      </c>
      <c r="E359" s="32" t="s">
        <v>815</v>
      </c>
      <c r="F359" s="32" t="s">
        <v>550</v>
      </c>
      <c r="H359" s="32" t="s">
        <v>906</v>
      </c>
      <c r="J359" s="32" t="s">
        <v>658</v>
      </c>
      <c r="K359" s="32">
        <v>1</v>
      </c>
      <c r="P359" s="32" t="s">
        <v>191</v>
      </c>
      <c r="R359" s="32" t="s">
        <v>277</v>
      </c>
      <c r="S359" s="32" t="s">
        <v>478</v>
      </c>
      <c r="T359" s="32" t="s">
        <v>424</v>
      </c>
      <c r="U359" s="32" t="s">
        <v>775</v>
      </c>
      <c r="X359" s="32" t="s">
        <v>537</v>
      </c>
    </row>
    <row r="360" spans="2:24" ht="21" customHeight="1">
      <c r="B360" s="32">
        <v>105</v>
      </c>
      <c r="C360" s="32" t="s">
        <v>1510</v>
      </c>
      <c r="D360" s="32" t="s">
        <v>240</v>
      </c>
      <c r="E360" s="32" t="s">
        <v>702</v>
      </c>
      <c r="F360" s="32" t="s">
        <v>550</v>
      </c>
      <c r="G360" s="32" t="s">
        <v>390</v>
      </c>
      <c r="K360" s="32">
        <v>1</v>
      </c>
      <c r="P360" s="32" t="s">
        <v>193</v>
      </c>
      <c r="R360" s="32" t="s">
        <v>277</v>
      </c>
      <c r="X360" s="32" t="s">
        <v>537</v>
      </c>
    </row>
    <row r="361" spans="2:24" ht="21" customHeight="1">
      <c r="B361" s="32">
        <v>108</v>
      </c>
      <c r="C361" s="32" t="s">
        <v>1511</v>
      </c>
      <c r="D361" s="32" t="s">
        <v>240</v>
      </c>
      <c r="E361" s="32" t="s">
        <v>609</v>
      </c>
      <c r="F361" s="32" t="s">
        <v>615</v>
      </c>
      <c r="K361" s="32">
        <v>1</v>
      </c>
      <c r="P361" s="32" t="s">
        <v>193</v>
      </c>
      <c r="R361" s="32" t="s">
        <v>277</v>
      </c>
      <c r="X361" s="32" t="s">
        <v>537</v>
      </c>
    </row>
    <row r="362" spans="2:24" ht="21" customHeight="1">
      <c r="B362" s="32">
        <v>108</v>
      </c>
      <c r="C362" s="32" t="s">
        <v>1512</v>
      </c>
      <c r="D362" s="32" t="s">
        <v>240</v>
      </c>
      <c r="E362" s="32" t="s">
        <v>899</v>
      </c>
      <c r="K362" s="32">
        <v>1</v>
      </c>
      <c r="P362" s="32" t="s">
        <v>193</v>
      </c>
      <c r="R362" s="32" t="s">
        <v>277</v>
      </c>
      <c r="X362" s="32" t="s">
        <v>537</v>
      </c>
    </row>
    <row r="363" spans="2:24" ht="21" customHeight="1">
      <c r="B363" s="32">
        <v>110</v>
      </c>
      <c r="C363" s="32" t="s">
        <v>1513</v>
      </c>
      <c r="D363" s="32" t="s">
        <v>240</v>
      </c>
      <c r="E363" s="32" t="s">
        <v>604</v>
      </c>
      <c r="F363" s="32" t="s">
        <v>605</v>
      </c>
      <c r="G363" s="32" t="s">
        <v>606</v>
      </c>
      <c r="H363" s="32" t="s">
        <v>850</v>
      </c>
      <c r="K363" s="32">
        <v>1</v>
      </c>
      <c r="P363" s="32" t="s">
        <v>193</v>
      </c>
      <c r="R363" s="32" t="s">
        <v>277</v>
      </c>
      <c r="X363" s="32" t="s">
        <v>537</v>
      </c>
    </row>
    <row r="364" spans="2:24" ht="21" customHeight="1">
      <c r="B364" s="32">
        <v>110</v>
      </c>
      <c r="C364" s="32" t="s">
        <v>1514</v>
      </c>
      <c r="D364" s="32" t="s">
        <v>384</v>
      </c>
      <c r="E364" s="32" t="s">
        <v>384</v>
      </c>
      <c r="H364" s="32" t="s">
        <v>722</v>
      </c>
      <c r="K364" s="32">
        <v>1</v>
      </c>
      <c r="P364" s="32" t="s">
        <v>193</v>
      </c>
      <c r="R364" s="32" t="s">
        <v>277</v>
      </c>
      <c r="X364" s="32" t="s">
        <v>537</v>
      </c>
    </row>
    <row r="365" spans="2:24" ht="21" customHeight="1">
      <c r="B365" s="32">
        <v>110</v>
      </c>
      <c r="C365" s="32" t="s">
        <v>1515</v>
      </c>
      <c r="D365" s="32" t="s">
        <v>240</v>
      </c>
      <c r="E365" s="32" t="s">
        <v>609</v>
      </c>
      <c r="F365" s="32" t="s">
        <v>550</v>
      </c>
      <c r="K365" s="32">
        <v>1</v>
      </c>
      <c r="P365" s="32" t="s">
        <v>193</v>
      </c>
      <c r="R365" s="32" t="s">
        <v>277</v>
      </c>
      <c r="X365" s="32" t="s">
        <v>537</v>
      </c>
    </row>
    <row r="366" spans="2:24" ht="21" customHeight="1">
      <c r="B366" s="32">
        <v>110</v>
      </c>
      <c r="C366" s="32" t="s">
        <v>1516</v>
      </c>
      <c r="D366" s="32" t="s">
        <v>240</v>
      </c>
      <c r="E366" s="32" t="s">
        <v>609</v>
      </c>
      <c r="F366" s="32" t="s">
        <v>907</v>
      </c>
      <c r="H366" s="32" t="s">
        <v>908</v>
      </c>
      <c r="K366" s="32">
        <v>1</v>
      </c>
      <c r="P366" s="32" t="s">
        <v>193</v>
      </c>
      <c r="R366" s="32" t="s">
        <v>277</v>
      </c>
      <c r="X366" s="32" t="s">
        <v>537</v>
      </c>
    </row>
    <row r="367" spans="2:24" ht="21" customHeight="1">
      <c r="B367" s="32">
        <v>110</v>
      </c>
      <c r="C367" s="32" t="s">
        <v>1517</v>
      </c>
      <c r="D367" s="32" t="s">
        <v>240</v>
      </c>
      <c r="E367" s="32" t="s">
        <v>656</v>
      </c>
      <c r="F367" s="32" t="s">
        <v>550</v>
      </c>
      <c r="G367" s="32" t="s">
        <v>390</v>
      </c>
      <c r="K367" s="32">
        <v>2</v>
      </c>
      <c r="P367" s="32" t="s">
        <v>193</v>
      </c>
      <c r="R367" s="32" t="s">
        <v>277</v>
      </c>
      <c r="X367" s="32" t="s">
        <v>537</v>
      </c>
    </row>
    <row r="368" spans="2:24" ht="21" customHeight="1">
      <c r="B368" s="32">
        <v>110</v>
      </c>
      <c r="C368" s="32" t="s">
        <v>1518</v>
      </c>
      <c r="D368" s="32" t="s">
        <v>240</v>
      </c>
      <c r="E368" s="32" t="s">
        <v>546</v>
      </c>
      <c r="K368" s="32">
        <v>3</v>
      </c>
      <c r="N368" s="32" t="s">
        <v>629</v>
      </c>
      <c r="P368" s="32" t="s">
        <v>193</v>
      </c>
      <c r="R368" s="32" t="s">
        <v>277</v>
      </c>
      <c r="X368" s="32" t="s">
        <v>537</v>
      </c>
    </row>
    <row r="369" spans="2:24" ht="21" customHeight="1">
      <c r="B369" s="32">
        <v>110</v>
      </c>
      <c r="C369" s="32" t="s">
        <v>1519</v>
      </c>
      <c r="D369" s="32" t="s">
        <v>240</v>
      </c>
      <c r="E369" s="32" t="s">
        <v>756</v>
      </c>
      <c r="F369" s="32" t="s">
        <v>550</v>
      </c>
      <c r="K369" s="32">
        <v>2</v>
      </c>
      <c r="P369" s="32" t="s">
        <v>193</v>
      </c>
      <c r="R369" s="32" t="s">
        <v>277</v>
      </c>
      <c r="X369" s="32" t="s">
        <v>537</v>
      </c>
    </row>
    <row r="370" spans="2:24" ht="21" customHeight="1">
      <c r="B370" s="32">
        <v>110</v>
      </c>
      <c r="C370" s="32" t="s">
        <v>1520</v>
      </c>
      <c r="D370" s="32" t="s">
        <v>240</v>
      </c>
      <c r="E370" s="32" t="s">
        <v>690</v>
      </c>
      <c r="F370" s="32" t="s">
        <v>586</v>
      </c>
      <c r="K370" s="32">
        <v>1</v>
      </c>
      <c r="P370" s="32" t="s">
        <v>193</v>
      </c>
      <c r="R370" s="32" t="s">
        <v>277</v>
      </c>
      <c r="X370" s="32" t="s">
        <v>537</v>
      </c>
    </row>
    <row r="371" spans="2:24" ht="21" customHeight="1">
      <c r="B371" s="32">
        <v>105</v>
      </c>
      <c r="C371" s="32" t="s">
        <v>1521</v>
      </c>
      <c r="D371" s="32" t="s">
        <v>240</v>
      </c>
      <c r="E371" s="32" t="s">
        <v>731</v>
      </c>
      <c r="F371" s="32" t="s">
        <v>732</v>
      </c>
      <c r="G371" s="32" t="s">
        <v>606</v>
      </c>
      <c r="K371" s="32">
        <v>1</v>
      </c>
      <c r="P371" s="32" t="s">
        <v>193</v>
      </c>
      <c r="R371" s="32" t="s">
        <v>277</v>
      </c>
      <c r="S371" s="32" t="s">
        <v>478</v>
      </c>
      <c r="T371" s="32" t="s">
        <v>425</v>
      </c>
      <c r="U371" s="32" t="s">
        <v>778</v>
      </c>
      <c r="X371" s="32" t="s">
        <v>537</v>
      </c>
    </row>
    <row r="372" spans="2:24" ht="21" customHeight="1">
      <c r="B372" s="32">
        <v>105</v>
      </c>
      <c r="C372" s="32" t="s">
        <v>1522</v>
      </c>
      <c r="D372" s="32" t="s">
        <v>385</v>
      </c>
      <c r="E372" s="32" t="s">
        <v>385</v>
      </c>
      <c r="F372" s="32" t="s">
        <v>586</v>
      </c>
      <c r="K372" s="32">
        <v>1</v>
      </c>
      <c r="P372" s="32" t="s">
        <v>193</v>
      </c>
      <c r="R372" s="32" t="s">
        <v>277</v>
      </c>
      <c r="X372" s="32" t="s">
        <v>537</v>
      </c>
    </row>
    <row r="373" spans="2:24" ht="21" customHeight="1">
      <c r="B373" s="32">
        <v>108</v>
      </c>
      <c r="C373" s="32" t="s">
        <v>1523</v>
      </c>
      <c r="D373" s="32" t="s">
        <v>240</v>
      </c>
      <c r="E373" s="32" t="s">
        <v>880</v>
      </c>
      <c r="K373" s="32">
        <v>1</v>
      </c>
      <c r="N373" s="32" t="s">
        <v>726</v>
      </c>
      <c r="P373" s="32" t="s">
        <v>193</v>
      </c>
      <c r="R373" s="32" t="s">
        <v>277</v>
      </c>
      <c r="X373" s="32" t="s">
        <v>537</v>
      </c>
    </row>
    <row r="374" spans="2:24" ht="21" customHeight="1">
      <c r="B374" s="32">
        <v>106</v>
      </c>
      <c r="C374" s="32" t="s">
        <v>1524</v>
      </c>
      <c r="D374" s="32" t="s">
        <v>237</v>
      </c>
      <c r="E374" s="32" t="s">
        <v>909</v>
      </c>
      <c r="H374" s="32" t="s">
        <v>912</v>
      </c>
      <c r="J374" s="32" t="s">
        <v>658</v>
      </c>
      <c r="N374" s="32" t="s">
        <v>910</v>
      </c>
      <c r="R374" s="32" t="s">
        <v>281</v>
      </c>
      <c r="X374" s="32" t="s">
        <v>708</v>
      </c>
    </row>
    <row r="375" spans="2:24" ht="21" customHeight="1">
      <c r="B375" s="32">
        <v>105</v>
      </c>
      <c r="C375" s="32" t="s">
        <v>1525</v>
      </c>
      <c r="D375" s="32" t="s">
        <v>239</v>
      </c>
      <c r="E375" s="32" t="s">
        <v>815</v>
      </c>
      <c r="F375" s="32" t="s">
        <v>586</v>
      </c>
      <c r="H375" s="32" t="s">
        <v>911</v>
      </c>
      <c r="K375" s="32">
        <v>1</v>
      </c>
      <c r="P375" s="32" t="s">
        <v>191</v>
      </c>
      <c r="R375" s="32" t="s">
        <v>277</v>
      </c>
      <c r="X375" s="32" t="s">
        <v>537</v>
      </c>
    </row>
    <row r="376" spans="2:24" ht="21" customHeight="1">
      <c r="B376" s="32">
        <v>97</v>
      </c>
      <c r="C376" s="32" t="s">
        <v>1526</v>
      </c>
      <c r="D376" s="32" t="s">
        <v>242</v>
      </c>
      <c r="E376" s="32" t="s">
        <v>577</v>
      </c>
      <c r="F376" s="32" t="s">
        <v>550</v>
      </c>
      <c r="H376" s="32" t="s">
        <v>728</v>
      </c>
      <c r="K376" s="32">
        <v>1</v>
      </c>
      <c r="P376" s="32" t="s">
        <v>193</v>
      </c>
      <c r="R376" s="32" t="s">
        <v>277</v>
      </c>
      <c r="X376" s="32" t="s">
        <v>537</v>
      </c>
    </row>
    <row r="377" spans="3:24" ht="21" customHeight="1">
      <c r="C377" s="32" t="s">
        <v>1527</v>
      </c>
      <c r="D377" s="32" t="s">
        <v>239</v>
      </c>
      <c r="E377" s="32" t="s">
        <v>913</v>
      </c>
      <c r="H377" s="32" t="s">
        <v>914</v>
      </c>
      <c r="J377" s="32" t="s">
        <v>658</v>
      </c>
      <c r="K377" s="32">
        <v>1</v>
      </c>
      <c r="P377" s="32" t="s">
        <v>191</v>
      </c>
      <c r="R377" s="32" t="s">
        <v>277</v>
      </c>
      <c r="X377" s="32" t="s">
        <v>537</v>
      </c>
    </row>
    <row r="378" spans="2:24" ht="21" customHeight="1">
      <c r="B378" s="32">
        <v>104</v>
      </c>
      <c r="C378" s="32" t="s">
        <v>1528</v>
      </c>
      <c r="D378" s="32" t="s">
        <v>240</v>
      </c>
      <c r="E378" s="32" t="s">
        <v>601</v>
      </c>
      <c r="F378" s="32" t="s">
        <v>586</v>
      </c>
      <c r="H378" s="32" t="s">
        <v>915</v>
      </c>
      <c r="J378" s="32" t="s">
        <v>658</v>
      </c>
      <c r="K378" s="32">
        <v>1</v>
      </c>
      <c r="P378" s="32" t="s">
        <v>193</v>
      </c>
      <c r="R378" s="32" t="s">
        <v>277</v>
      </c>
      <c r="X378" s="32" t="s">
        <v>537</v>
      </c>
    </row>
    <row r="379" spans="2:24" ht="21" customHeight="1">
      <c r="B379" s="32">
        <v>104</v>
      </c>
      <c r="C379" s="32" t="s">
        <v>1529</v>
      </c>
      <c r="D379" s="32" t="s">
        <v>240</v>
      </c>
      <c r="E379" s="32" t="s">
        <v>599</v>
      </c>
      <c r="F379" s="32" t="s">
        <v>550</v>
      </c>
      <c r="J379" s="32" t="s">
        <v>658</v>
      </c>
      <c r="K379" s="32">
        <v>1</v>
      </c>
      <c r="P379" s="32" t="s">
        <v>193</v>
      </c>
      <c r="R379" s="32" t="s">
        <v>277</v>
      </c>
      <c r="X379" s="32" t="s">
        <v>537</v>
      </c>
    </row>
    <row r="380" spans="2:24" ht="21" customHeight="1">
      <c r="B380" s="32">
        <v>104</v>
      </c>
      <c r="C380" s="32" t="s">
        <v>1530</v>
      </c>
      <c r="D380" s="32" t="s">
        <v>240</v>
      </c>
      <c r="E380" s="32" t="s">
        <v>656</v>
      </c>
      <c r="F380" s="32" t="s">
        <v>550</v>
      </c>
      <c r="G380" s="32" t="s">
        <v>390</v>
      </c>
      <c r="K380" s="32">
        <v>2</v>
      </c>
      <c r="P380" s="32" t="s">
        <v>193</v>
      </c>
      <c r="R380" s="32" t="s">
        <v>277</v>
      </c>
      <c r="X380" s="32" t="s">
        <v>537</v>
      </c>
    </row>
    <row r="381" spans="2:24" ht="21" customHeight="1">
      <c r="B381" s="32">
        <v>104</v>
      </c>
      <c r="C381" s="32" t="s">
        <v>1531</v>
      </c>
      <c r="D381" s="32" t="s">
        <v>240</v>
      </c>
      <c r="E381" s="32" t="s">
        <v>607</v>
      </c>
      <c r="F381" s="32" t="s">
        <v>615</v>
      </c>
      <c r="K381" s="32">
        <v>1</v>
      </c>
      <c r="P381" s="32" t="s">
        <v>193</v>
      </c>
      <c r="R381" s="32" t="s">
        <v>277</v>
      </c>
      <c r="X381" s="32" t="s">
        <v>537</v>
      </c>
    </row>
    <row r="382" spans="2:24" ht="21" customHeight="1">
      <c r="B382" s="32">
        <v>115</v>
      </c>
      <c r="C382" s="32" t="s">
        <v>1532</v>
      </c>
      <c r="D382" s="32" t="s">
        <v>240</v>
      </c>
      <c r="E382" s="32" t="s">
        <v>702</v>
      </c>
      <c r="F382" s="32" t="s">
        <v>550</v>
      </c>
      <c r="G382" s="32" t="s">
        <v>390</v>
      </c>
      <c r="H382" s="32" t="s">
        <v>916</v>
      </c>
      <c r="J382" s="32" t="s">
        <v>658</v>
      </c>
      <c r="K382" s="32">
        <v>1</v>
      </c>
      <c r="P382" s="32" t="s">
        <v>193</v>
      </c>
      <c r="R382" s="32" t="s">
        <v>277</v>
      </c>
      <c r="X382" s="32" t="s">
        <v>537</v>
      </c>
    </row>
    <row r="383" spans="2:24" ht="21" customHeight="1">
      <c r="B383" s="32">
        <v>104</v>
      </c>
      <c r="C383" s="32" t="s">
        <v>1533</v>
      </c>
      <c r="D383" s="32" t="s">
        <v>240</v>
      </c>
      <c r="E383" s="32" t="s">
        <v>720</v>
      </c>
      <c r="F383" s="32" t="s">
        <v>729</v>
      </c>
      <c r="H383" s="32" t="s">
        <v>917</v>
      </c>
      <c r="J383" s="32" t="s">
        <v>658</v>
      </c>
      <c r="K383" s="32">
        <v>1</v>
      </c>
      <c r="P383" s="32" t="s">
        <v>193</v>
      </c>
      <c r="R383" s="32" t="s">
        <v>277</v>
      </c>
      <c r="X383" s="32" t="s">
        <v>537</v>
      </c>
    </row>
    <row r="384" spans="2:24" ht="21" customHeight="1">
      <c r="B384" s="32">
        <v>60</v>
      </c>
      <c r="C384" s="32" t="s">
        <v>1534</v>
      </c>
      <c r="D384" s="32" t="s">
        <v>239</v>
      </c>
      <c r="E384" s="32" t="s">
        <v>918</v>
      </c>
      <c r="F384" s="32" t="s">
        <v>650</v>
      </c>
      <c r="G384" s="32" t="s">
        <v>390</v>
      </c>
      <c r="J384" s="32" t="s">
        <v>658</v>
      </c>
      <c r="K384" s="32">
        <v>1</v>
      </c>
      <c r="N384" s="32" t="s">
        <v>919</v>
      </c>
      <c r="P384" s="32" t="s">
        <v>191</v>
      </c>
      <c r="R384" s="32" t="s">
        <v>277</v>
      </c>
      <c r="X384" s="32" t="s">
        <v>919</v>
      </c>
    </row>
    <row r="385" spans="2:24" ht="21" customHeight="1">
      <c r="B385" s="32">
        <v>116</v>
      </c>
      <c r="C385" s="32" t="s">
        <v>1535</v>
      </c>
      <c r="D385" s="32" t="s">
        <v>239</v>
      </c>
      <c r="E385" s="32" t="s">
        <v>558</v>
      </c>
      <c r="H385" s="32" t="s">
        <v>921</v>
      </c>
      <c r="J385" s="32" t="s">
        <v>658</v>
      </c>
      <c r="P385" s="32" t="s">
        <v>191</v>
      </c>
      <c r="R385" s="32" t="s">
        <v>277</v>
      </c>
      <c r="X385" s="32" t="s">
        <v>537</v>
      </c>
    </row>
    <row r="386" spans="2:24" ht="21" customHeight="1">
      <c r="B386" s="32">
        <v>106</v>
      </c>
      <c r="C386" s="32" t="s">
        <v>1536</v>
      </c>
      <c r="D386" s="32" t="s">
        <v>239</v>
      </c>
      <c r="E386" s="32" t="s">
        <v>677</v>
      </c>
      <c r="J386" s="32" t="s">
        <v>658</v>
      </c>
      <c r="K386" s="32">
        <v>1</v>
      </c>
      <c r="N386" s="32" t="s">
        <v>922</v>
      </c>
      <c r="P386" s="32" t="s">
        <v>191</v>
      </c>
      <c r="R386" s="32" t="s">
        <v>277</v>
      </c>
      <c r="X386" s="32" t="s">
        <v>624</v>
      </c>
    </row>
    <row r="387" spans="2:24" ht="21" customHeight="1">
      <c r="B387" s="32">
        <v>116</v>
      </c>
      <c r="C387" s="32" t="s">
        <v>1537</v>
      </c>
      <c r="D387" s="32" t="s">
        <v>239</v>
      </c>
      <c r="E387" s="32" t="s">
        <v>558</v>
      </c>
      <c r="H387" s="32" t="s">
        <v>923</v>
      </c>
      <c r="J387" s="32" t="s">
        <v>658</v>
      </c>
      <c r="K387" s="32">
        <v>1</v>
      </c>
      <c r="P387" s="32" t="s">
        <v>191</v>
      </c>
      <c r="R387" s="32" t="s">
        <v>277</v>
      </c>
      <c r="X387" s="32" t="s">
        <v>537</v>
      </c>
    </row>
    <row r="388" spans="2:24" ht="21" customHeight="1">
      <c r="B388" s="32">
        <v>116</v>
      </c>
      <c r="C388" s="32" t="s">
        <v>1538</v>
      </c>
      <c r="D388" s="32" t="s">
        <v>239</v>
      </c>
      <c r="E388" s="32" t="s">
        <v>558</v>
      </c>
      <c r="H388" s="32" t="s">
        <v>924</v>
      </c>
      <c r="J388" s="32" t="s">
        <v>658</v>
      </c>
      <c r="K388" s="32">
        <v>3</v>
      </c>
      <c r="P388" s="32" t="s">
        <v>191</v>
      </c>
      <c r="R388" s="32" t="s">
        <v>277</v>
      </c>
      <c r="X388" s="32" t="s">
        <v>537</v>
      </c>
    </row>
    <row r="389" spans="2:24" ht="21" customHeight="1">
      <c r="B389" s="32">
        <v>110</v>
      </c>
      <c r="C389" s="32" t="s">
        <v>1539</v>
      </c>
      <c r="D389" s="32" t="s">
        <v>239</v>
      </c>
      <c r="E389" s="32" t="s">
        <v>841</v>
      </c>
      <c r="K389" s="32">
        <v>2</v>
      </c>
      <c r="P389" s="32" t="s">
        <v>191</v>
      </c>
      <c r="R389" s="32" t="s">
        <v>277</v>
      </c>
      <c r="X389" s="32" t="s">
        <v>537</v>
      </c>
    </row>
    <row r="390" spans="2:24" ht="21" customHeight="1">
      <c r="B390" s="32">
        <v>110</v>
      </c>
      <c r="C390" s="32" t="s">
        <v>1540</v>
      </c>
      <c r="D390" s="32" t="s">
        <v>239</v>
      </c>
      <c r="E390" s="32" t="s">
        <v>618</v>
      </c>
      <c r="J390" s="32" t="s">
        <v>523</v>
      </c>
      <c r="K390" s="32">
        <v>1</v>
      </c>
      <c r="P390" s="32" t="s">
        <v>191</v>
      </c>
      <c r="R390" s="32" t="s">
        <v>277</v>
      </c>
      <c r="X390" s="32" t="s">
        <v>537</v>
      </c>
    </row>
    <row r="391" spans="2:24" ht="21" customHeight="1">
      <c r="B391" s="32">
        <v>110</v>
      </c>
      <c r="C391" s="32" t="s">
        <v>1541</v>
      </c>
      <c r="D391" s="32" t="s">
        <v>239</v>
      </c>
      <c r="E391" s="32" t="s">
        <v>538</v>
      </c>
      <c r="J391" s="32" t="s">
        <v>658</v>
      </c>
      <c r="K391" s="32">
        <v>1</v>
      </c>
      <c r="P391" s="32" t="s">
        <v>191</v>
      </c>
      <c r="R391" s="32" t="s">
        <v>277</v>
      </c>
      <c r="X391" s="32" t="s">
        <v>537</v>
      </c>
    </row>
    <row r="392" spans="2:24" ht="21" customHeight="1">
      <c r="B392" s="32">
        <v>110</v>
      </c>
      <c r="C392" s="32" t="s">
        <v>1542</v>
      </c>
      <c r="D392" s="32" t="s">
        <v>239</v>
      </c>
      <c r="E392" s="32" t="s">
        <v>558</v>
      </c>
      <c r="H392" s="32" t="s">
        <v>927</v>
      </c>
      <c r="J392" s="32" t="s">
        <v>658</v>
      </c>
      <c r="K392" s="32">
        <v>1</v>
      </c>
      <c r="P392" s="32" t="s">
        <v>191</v>
      </c>
      <c r="R392" s="32" t="s">
        <v>277</v>
      </c>
      <c r="X392" s="32" t="s">
        <v>537</v>
      </c>
    </row>
    <row r="393" spans="2:24" ht="21" customHeight="1">
      <c r="B393" s="32">
        <v>119</v>
      </c>
      <c r="C393" s="32" t="s">
        <v>1543</v>
      </c>
      <c r="D393" s="32" t="s">
        <v>385</v>
      </c>
      <c r="E393" s="32" t="s">
        <v>385</v>
      </c>
      <c r="F393" s="32" t="s">
        <v>903</v>
      </c>
      <c r="H393" s="32" t="s">
        <v>925</v>
      </c>
      <c r="J393" s="32" t="s">
        <v>658</v>
      </c>
      <c r="K393" s="32" t="s">
        <v>926</v>
      </c>
      <c r="P393" s="32" t="s">
        <v>193</v>
      </c>
      <c r="R393" s="32" t="s">
        <v>277</v>
      </c>
      <c r="X393" s="32" t="s">
        <v>537</v>
      </c>
    </row>
    <row r="394" spans="2:24" ht="21" customHeight="1">
      <c r="B394" s="32">
        <v>119</v>
      </c>
      <c r="C394" s="32" t="s">
        <v>1544</v>
      </c>
      <c r="D394" s="32" t="s">
        <v>385</v>
      </c>
      <c r="E394" s="32" t="s">
        <v>385</v>
      </c>
      <c r="F394" s="32" t="s">
        <v>903</v>
      </c>
      <c r="H394" s="32" t="s">
        <v>925</v>
      </c>
      <c r="J394" s="32" t="s">
        <v>523</v>
      </c>
      <c r="K394" s="32" t="s">
        <v>523</v>
      </c>
      <c r="P394" s="32" t="s">
        <v>191</v>
      </c>
      <c r="R394" s="32" t="s">
        <v>277</v>
      </c>
      <c r="X394" s="32" t="s">
        <v>537</v>
      </c>
    </row>
    <row r="395" spans="2:24" ht="21" customHeight="1">
      <c r="B395" s="32">
        <v>119</v>
      </c>
      <c r="C395" s="32" t="s">
        <v>1545</v>
      </c>
      <c r="D395" s="32" t="s">
        <v>239</v>
      </c>
      <c r="E395" s="32" t="s">
        <v>622</v>
      </c>
      <c r="K395" s="32">
        <v>3</v>
      </c>
      <c r="P395" s="32" t="s">
        <v>191</v>
      </c>
      <c r="R395" s="32" t="s">
        <v>277</v>
      </c>
      <c r="X395" s="32" t="s">
        <v>537</v>
      </c>
    </row>
    <row r="396" spans="2:24" ht="21" customHeight="1">
      <c r="B396" s="32">
        <v>119</v>
      </c>
      <c r="C396" s="32" t="s">
        <v>1546</v>
      </c>
      <c r="D396" s="32" t="s">
        <v>239</v>
      </c>
      <c r="E396" s="32" t="s">
        <v>855</v>
      </c>
      <c r="H396" s="32" t="s">
        <v>928</v>
      </c>
      <c r="P396" s="32" t="s">
        <v>191</v>
      </c>
      <c r="R396" s="32" t="s">
        <v>277</v>
      </c>
      <c r="X396" s="32" t="s">
        <v>537</v>
      </c>
    </row>
    <row r="397" spans="2:24" ht="21" customHeight="1">
      <c r="B397" s="32">
        <v>119</v>
      </c>
      <c r="C397" s="32" t="s">
        <v>1547</v>
      </c>
      <c r="D397" s="32" t="s">
        <v>239</v>
      </c>
      <c r="E397" s="32" t="s">
        <v>762</v>
      </c>
      <c r="J397" s="32" t="s">
        <v>658</v>
      </c>
      <c r="K397" s="32">
        <v>1</v>
      </c>
      <c r="P397" s="32" t="s">
        <v>191</v>
      </c>
      <c r="R397" s="32" t="s">
        <v>277</v>
      </c>
      <c r="X397" s="32" t="s">
        <v>537</v>
      </c>
    </row>
    <row r="398" spans="2:24" ht="21" customHeight="1">
      <c r="B398" s="32">
        <v>119</v>
      </c>
      <c r="C398" s="32" t="s">
        <v>1548</v>
      </c>
      <c r="D398" s="32" t="s">
        <v>238</v>
      </c>
      <c r="E398" s="32" t="s">
        <v>929</v>
      </c>
      <c r="G398" s="32" t="s">
        <v>390</v>
      </c>
      <c r="H398" s="32" t="s">
        <v>930</v>
      </c>
      <c r="J398" s="32" t="s">
        <v>658</v>
      </c>
      <c r="K398" s="32">
        <v>1</v>
      </c>
      <c r="P398" s="32" t="s">
        <v>191</v>
      </c>
      <c r="R398" s="32" t="s">
        <v>277</v>
      </c>
      <c r="X398" s="32" t="s">
        <v>537</v>
      </c>
    </row>
    <row r="399" spans="2:24" ht="21" customHeight="1">
      <c r="B399" s="32">
        <v>119</v>
      </c>
      <c r="C399" s="32" t="s">
        <v>1549</v>
      </c>
      <c r="D399" s="32" t="s">
        <v>240</v>
      </c>
      <c r="E399" s="32" t="s">
        <v>727</v>
      </c>
      <c r="H399" s="32" t="s">
        <v>667</v>
      </c>
      <c r="K399" s="32">
        <v>2</v>
      </c>
      <c r="P399" s="32" t="s">
        <v>193</v>
      </c>
      <c r="R399" s="32" t="s">
        <v>277</v>
      </c>
      <c r="X399" s="32" t="s">
        <v>537</v>
      </c>
    </row>
    <row r="400" spans="2:24" ht="21" customHeight="1">
      <c r="B400" s="32">
        <v>119</v>
      </c>
      <c r="C400" s="32" t="s">
        <v>1550</v>
      </c>
      <c r="D400" s="32" t="s">
        <v>240</v>
      </c>
      <c r="E400" s="32" t="s">
        <v>584</v>
      </c>
      <c r="K400" s="32">
        <v>1</v>
      </c>
      <c r="P400" s="32" t="s">
        <v>193</v>
      </c>
      <c r="R400" s="32" t="s">
        <v>277</v>
      </c>
      <c r="X400" s="32" t="s">
        <v>537</v>
      </c>
    </row>
    <row r="401" spans="1:24" ht="21" customHeight="1">
      <c r="A401" s="32">
        <v>1</v>
      </c>
      <c r="B401" s="32">
        <v>119</v>
      </c>
      <c r="C401" s="32" t="s">
        <v>1551</v>
      </c>
      <c r="D401" s="32" t="s">
        <v>240</v>
      </c>
      <c r="E401" s="32" t="s">
        <v>546</v>
      </c>
      <c r="J401" s="32" t="s">
        <v>658</v>
      </c>
      <c r="K401" s="32">
        <v>1</v>
      </c>
      <c r="P401" s="32" t="s">
        <v>193</v>
      </c>
      <c r="R401" s="32" t="s">
        <v>277</v>
      </c>
      <c r="X401" s="32" t="s">
        <v>537</v>
      </c>
    </row>
    <row r="402" spans="1:24" ht="21" customHeight="1">
      <c r="A402" s="32">
        <v>2</v>
      </c>
      <c r="B402" s="32">
        <v>119</v>
      </c>
      <c r="C402" s="32" t="s">
        <v>1552</v>
      </c>
      <c r="D402" s="32" t="s">
        <v>240</v>
      </c>
      <c r="E402" s="32" t="s">
        <v>804</v>
      </c>
      <c r="F402" s="32" t="s">
        <v>586</v>
      </c>
      <c r="K402" s="32">
        <v>1</v>
      </c>
      <c r="P402" s="32" t="s">
        <v>193</v>
      </c>
      <c r="R402" s="32" t="s">
        <v>277</v>
      </c>
      <c r="X402" s="32" t="s">
        <v>537</v>
      </c>
    </row>
    <row r="403" spans="1:24" ht="21" customHeight="1">
      <c r="A403" s="32">
        <v>3</v>
      </c>
      <c r="B403" s="32">
        <v>119</v>
      </c>
      <c r="C403" s="32" t="s">
        <v>1553</v>
      </c>
      <c r="D403" s="32" t="s">
        <v>239</v>
      </c>
      <c r="E403" s="32" t="s">
        <v>618</v>
      </c>
      <c r="J403" s="32" t="s">
        <v>658</v>
      </c>
      <c r="K403" s="32">
        <v>1</v>
      </c>
      <c r="P403" s="32" t="s">
        <v>191</v>
      </c>
      <c r="R403" s="32" t="s">
        <v>277</v>
      </c>
      <c r="X403" s="32" t="s">
        <v>537</v>
      </c>
    </row>
    <row r="404" spans="1:24" ht="21" customHeight="1">
      <c r="A404" s="32">
        <v>4</v>
      </c>
      <c r="B404" s="32">
        <v>119</v>
      </c>
      <c r="C404" s="32" t="s">
        <v>1554</v>
      </c>
      <c r="D404" s="32" t="s">
        <v>239</v>
      </c>
      <c r="E404" s="32" t="s">
        <v>618</v>
      </c>
      <c r="K404" s="32">
        <v>1</v>
      </c>
      <c r="P404" s="32" t="s">
        <v>191</v>
      </c>
      <c r="R404" s="32" t="s">
        <v>277</v>
      </c>
      <c r="X404" s="32" t="s">
        <v>537</v>
      </c>
    </row>
    <row r="405" spans="1:24" ht="21" customHeight="1">
      <c r="A405" s="32">
        <v>7</v>
      </c>
      <c r="B405" s="32">
        <v>107</v>
      </c>
      <c r="C405" s="32" t="s">
        <v>1555</v>
      </c>
      <c r="D405" s="32" t="s">
        <v>239</v>
      </c>
      <c r="E405" s="32" t="s">
        <v>558</v>
      </c>
      <c r="H405" s="32" t="s">
        <v>931</v>
      </c>
      <c r="J405" s="32" t="s">
        <v>658</v>
      </c>
      <c r="K405" s="32">
        <v>2</v>
      </c>
      <c r="P405" s="32" t="s">
        <v>191</v>
      </c>
      <c r="R405" s="32" t="s">
        <v>277</v>
      </c>
      <c r="X405" s="32" t="s">
        <v>537</v>
      </c>
    </row>
    <row r="406" spans="1:24" ht="21" customHeight="1">
      <c r="A406" s="32">
        <v>21</v>
      </c>
      <c r="B406" s="32">
        <v>119</v>
      </c>
      <c r="C406" s="32" t="s">
        <v>1556</v>
      </c>
      <c r="D406" s="32" t="s">
        <v>239</v>
      </c>
      <c r="E406" s="32" t="s">
        <v>935</v>
      </c>
      <c r="J406" s="32" t="s">
        <v>658</v>
      </c>
      <c r="K406" s="32">
        <v>2</v>
      </c>
      <c r="N406" s="32" t="s">
        <v>933</v>
      </c>
      <c r="P406" s="32" t="s">
        <v>191</v>
      </c>
      <c r="R406" s="32" t="s">
        <v>277</v>
      </c>
      <c r="X406" s="32" t="s">
        <v>537</v>
      </c>
    </row>
    <row r="407" spans="1:27" ht="21" customHeight="1">
      <c r="A407" s="32">
        <v>28</v>
      </c>
      <c r="B407" s="32">
        <v>107</v>
      </c>
      <c r="C407" s="32" t="s">
        <v>1557</v>
      </c>
      <c r="D407" s="32" t="s">
        <v>239</v>
      </c>
      <c r="E407" s="32" t="s">
        <v>558</v>
      </c>
      <c r="H407" s="32" t="s">
        <v>766</v>
      </c>
      <c r="J407" s="32" t="s">
        <v>658</v>
      </c>
      <c r="K407" s="32">
        <v>1</v>
      </c>
      <c r="P407" s="32" t="s">
        <v>191</v>
      </c>
      <c r="R407" s="32" t="s">
        <v>277</v>
      </c>
      <c r="W407" s="35"/>
      <c r="X407" s="32" t="s">
        <v>537</v>
      </c>
      <c r="Y407" s="35"/>
      <c r="Z407" s="35"/>
      <c r="AA407" s="35"/>
    </row>
    <row r="408" spans="1:24" ht="21" customHeight="1">
      <c r="A408" s="32">
        <v>29</v>
      </c>
      <c r="B408" s="32">
        <v>107</v>
      </c>
      <c r="C408" s="32" t="s">
        <v>1558</v>
      </c>
      <c r="D408" s="32" t="s">
        <v>239</v>
      </c>
      <c r="E408" s="32" t="s">
        <v>558</v>
      </c>
      <c r="H408" s="32" t="s">
        <v>936</v>
      </c>
      <c r="J408" s="32" t="s">
        <v>658</v>
      </c>
      <c r="K408" s="32">
        <v>1</v>
      </c>
      <c r="P408" s="32" t="s">
        <v>191</v>
      </c>
      <c r="R408" s="32" t="s">
        <v>277</v>
      </c>
      <c r="X408" s="32" t="s">
        <v>537</v>
      </c>
    </row>
    <row r="409" spans="1:24" ht="21" customHeight="1">
      <c r="A409" s="32">
        <v>31</v>
      </c>
      <c r="B409" s="32">
        <v>107</v>
      </c>
      <c r="C409" s="32" t="s">
        <v>1559</v>
      </c>
      <c r="D409" s="32" t="s">
        <v>239</v>
      </c>
      <c r="E409" s="32" t="s">
        <v>558</v>
      </c>
      <c r="H409" s="32" t="s">
        <v>937</v>
      </c>
      <c r="J409" s="32" t="s">
        <v>658</v>
      </c>
      <c r="K409" s="32">
        <v>1</v>
      </c>
      <c r="P409" s="32" t="s">
        <v>191</v>
      </c>
      <c r="R409" s="32" t="s">
        <v>277</v>
      </c>
      <c r="X409" s="32" t="s">
        <v>537</v>
      </c>
    </row>
    <row r="410" spans="1:24" ht="21" customHeight="1">
      <c r="A410" s="32">
        <v>32</v>
      </c>
      <c r="B410" s="32">
        <v>119</v>
      </c>
      <c r="C410" s="32" t="s">
        <v>1560</v>
      </c>
      <c r="D410" s="32" t="s">
        <v>239</v>
      </c>
      <c r="E410" s="32" t="s">
        <v>745</v>
      </c>
      <c r="H410" s="32" t="s">
        <v>938</v>
      </c>
      <c r="J410" s="32" t="s">
        <v>658</v>
      </c>
      <c r="K410" s="32">
        <v>1</v>
      </c>
      <c r="N410" s="32" t="s">
        <v>932</v>
      </c>
      <c r="P410" s="32" t="s">
        <v>191</v>
      </c>
      <c r="R410" s="32" t="s">
        <v>277</v>
      </c>
      <c r="X410" s="32" t="s">
        <v>537</v>
      </c>
    </row>
    <row r="411" spans="1:24" ht="21" customHeight="1">
      <c r="A411" s="32">
        <v>34</v>
      </c>
      <c r="B411" s="32">
        <v>119</v>
      </c>
      <c r="C411" s="32" t="s">
        <v>1561</v>
      </c>
      <c r="D411" s="32" t="s">
        <v>239</v>
      </c>
      <c r="E411" s="32" t="s">
        <v>745</v>
      </c>
      <c r="J411" s="32" t="s">
        <v>658</v>
      </c>
      <c r="K411" s="32">
        <v>1</v>
      </c>
      <c r="N411" s="32" t="s">
        <v>939</v>
      </c>
      <c r="P411" s="32" t="s">
        <v>191</v>
      </c>
      <c r="R411" s="32" t="s">
        <v>277</v>
      </c>
      <c r="X411" s="32" t="s">
        <v>537</v>
      </c>
    </row>
    <row r="412" spans="1:24" ht="21" customHeight="1">
      <c r="A412" s="32">
        <v>35</v>
      </c>
      <c r="B412" s="32">
        <v>127</v>
      </c>
      <c r="C412" s="32" t="s">
        <v>1562</v>
      </c>
      <c r="D412" s="32" t="s">
        <v>240</v>
      </c>
      <c r="E412" s="32" t="s">
        <v>899</v>
      </c>
      <c r="K412" s="32">
        <v>1</v>
      </c>
      <c r="N412" s="32" t="s">
        <v>940</v>
      </c>
      <c r="P412" s="32" t="s">
        <v>193</v>
      </c>
      <c r="R412" s="32" t="s">
        <v>277</v>
      </c>
      <c r="X412" s="32" t="s">
        <v>537</v>
      </c>
    </row>
    <row r="413" spans="1:24" ht="21" customHeight="1">
      <c r="A413" s="32">
        <v>40</v>
      </c>
      <c r="B413" s="32">
        <v>119</v>
      </c>
      <c r="C413" s="32" t="s">
        <v>1563</v>
      </c>
      <c r="D413" s="32" t="s">
        <v>239</v>
      </c>
      <c r="E413" s="32" t="s">
        <v>745</v>
      </c>
      <c r="J413" s="32" t="s">
        <v>658</v>
      </c>
      <c r="K413" s="32">
        <v>1</v>
      </c>
      <c r="N413" s="32" t="s">
        <v>941</v>
      </c>
      <c r="P413" s="32" t="s">
        <v>191</v>
      </c>
      <c r="R413" s="32" t="s">
        <v>277</v>
      </c>
      <c r="X413" s="32" t="s">
        <v>537</v>
      </c>
    </row>
    <row r="414" spans="1:24" ht="21" customHeight="1">
      <c r="A414" s="32">
        <v>46</v>
      </c>
      <c r="B414" s="32">
        <v>107</v>
      </c>
      <c r="C414" s="32" t="s">
        <v>1564</v>
      </c>
      <c r="D414" s="32" t="s">
        <v>239</v>
      </c>
      <c r="E414" s="32" t="s">
        <v>618</v>
      </c>
      <c r="K414" s="32">
        <v>1</v>
      </c>
      <c r="P414" s="32" t="s">
        <v>191</v>
      </c>
      <c r="R414" s="32" t="s">
        <v>277</v>
      </c>
      <c r="X414" s="32" t="s">
        <v>537</v>
      </c>
    </row>
    <row r="415" spans="1:24" ht="21" customHeight="1">
      <c r="A415" s="32">
        <v>50</v>
      </c>
      <c r="B415" s="32">
        <v>107</v>
      </c>
      <c r="C415" s="32" t="s">
        <v>1565</v>
      </c>
      <c r="D415" s="32" t="s">
        <v>238</v>
      </c>
      <c r="E415" s="32" t="s">
        <v>625</v>
      </c>
      <c r="J415" s="32" t="s">
        <v>658</v>
      </c>
      <c r="K415" s="32">
        <v>1</v>
      </c>
      <c r="P415" s="32" t="s">
        <v>191</v>
      </c>
      <c r="R415" s="32" t="s">
        <v>277</v>
      </c>
      <c r="X415" s="32" t="s">
        <v>537</v>
      </c>
    </row>
    <row r="416" spans="1:24" ht="21" customHeight="1">
      <c r="A416" s="32">
        <v>51</v>
      </c>
      <c r="B416" s="32">
        <v>107</v>
      </c>
      <c r="C416" s="32" t="s">
        <v>1566</v>
      </c>
      <c r="D416" s="32" t="s">
        <v>239</v>
      </c>
      <c r="E416" s="32" t="s">
        <v>745</v>
      </c>
      <c r="J416" s="32" t="s">
        <v>658</v>
      </c>
      <c r="K416" s="32">
        <v>1</v>
      </c>
      <c r="P416" s="32" t="s">
        <v>191</v>
      </c>
      <c r="R416" s="32" t="s">
        <v>277</v>
      </c>
      <c r="X416" s="32" t="s">
        <v>537</v>
      </c>
    </row>
    <row r="417" spans="1:24" ht="21" customHeight="1">
      <c r="A417" s="32">
        <v>52</v>
      </c>
      <c r="B417" s="32">
        <v>131</v>
      </c>
      <c r="C417" s="32" t="s">
        <v>1567</v>
      </c>
      <c r="D417" s="32" t="s">
        <v>240</v>
      </c>
      <c r="E417" s="32" t="s">
        <v>942</v>
      </c>
      <c r="K417" s="32">
        <v>1</v>
      </c>
      <c r="P417" s="32" t="s">
        <v>193</v>
      </c>
      <c r="R417" s="32" t="s">
        <v>277</v>
      </c>
      <c r="X417" s="32" t="s">
        <v>537</v>
      </c>
    </row>
    <row r="418" spans="1:24" ht="21" customHeight="1">
      <c r="A418" s="32">
        <v>53</v>
      </c>
      <c r="B418" s="32">
        <v>131</v>
      </c>
      <c r="C418" s="32" t="s">
        <v>1568</v>
      </c>
      <c r="D418" s="32" t="s">
        <v>240</v>
      </c>
      <c r="E418" s="32" t="s">
        <v>609</v>
      </c>
      <c r="F418" s="32" t="s">
        <v>615</v>
      </c>
      <c r="K418" s="32">
        <v>6</v>
      </c>
      <c r="P418" s="32" t="s">
        <v>193</v>
      </c>
      <c r="R418" s="32" t="s">
        <v>277</v>
      </c>
      <c r="X418" s="32" t="s">
        <v>537</v>
      </c>
    </row>
    <row r="419" spans="1:24" ht="21" customHeight="1">
      <c r="A419" s="32">
        <v>54</v>
      </c>
      <c r="B419" s="32">
        <v>131</v>
      </c>
      <c r="C419" s="32" t="s">
        <v>1569</v>
      </c>
      <c r="D419" s="32" t="s">
        <v>240</v>
      </c>
      <c r="E419" s="32" t="s">
        <v>690</v>
      </c>
      <c r="F419" s="32" t="s">
        <v>586</v>
      </c>
      <c r="K419" s="32">
        <v>1</v>
      </c>
      <c r="P419" s="32" t="s">
        <v>193</v>
      </c>
      <c r="R419" s="32" t="s">
        <v>277</v>
      </c>
      <c r="X419" s="32" t="s">
        <v>537</v>
      </c>
    </row>
    <row r="420" spans="1:24" ht="21" customHeight="1">
      <c r="A420" s="32">
        <v>56</v>
      </c>
      <c r="B420" s="32">
        <v>131</v>
      </c>
      <c r="C420" s="32" t="s">
        <v>1570</v>
      </c>
      <c r="D420" s="32" t="s">
        <v>240</v>
      </c>
      <c r="E420" s="32" t="s">
        <v>607</v>
      </c>
      <c r="F420" s="32" t="s">
        <v>615</v>
      </c>
      <c r="K420" s="32">
        <v>4</v>
      </c>
      <c r="P420" s="32" t="s">
        <v>193</v>
      </c>
      <c r="R420" s="32" t="s">
        <v>277</v>
      </c>
      <c r="X420" s="32" t="s">
        <v>537</v>
      </c>
    </row>
    <row r="421" spans="1:24" ht="21" customHeight="1">
      <c r="A421" s="32" t="s">
        <v>523</v>
      </c>
      <c r="B421" s="32">
        <v>131</v>
      </c>
      <c r="C421" s="32" t="s">
        <v>1571</v>
      </c>
      <c r="D421" s="32" t="s">
        <v>240</v>
      </c>
      <c r="E421" s="32" t="s">
        <v>756</v>
      </c>
      <c r="F421" s="32" t="s">
        <v>550</v>
      </c>
      <c r="K421" s="32">
        <v>1</v>
      </c>
      <c r="P421" s="32" t="s">
        <v>193</v>
      </c>
      <c r="R421" s="32" t="s">
        <v>277</v>
      </c>
      <c r="X421" s="32" t="s">
        <v>537</v>
      </c>
    </row>
    <row r="422" spans="1:24" ht="21" customHeight="1">
      <c r="A422" s="32" t="s">
        <v>523</v>
      </c>
      <c r="B422" s="32">
        <v>131</v>
      </c>
      <c r="C422" s="32" t="s">
        <v>1572</v>
      </c>
      <c r="D422" s="32" t="s">
        <v>239</v>
      </c>
      <c r="E422" s="32" t="s">
        <v>622</v>
      </c>
      <c r="K422" s="32">
        <v>1</v>
      </c>
      <c r="P422" s="32" t="s">
        <v>191</v>
      </c>
      <c r="R422" s="32" t="s">
        <v>277</v>
      </c>
      <c r="X422" s="32" t="s">
        <v>537</v>
      </c>
    </row>
    <row r="423" spans="2:24" ht="21" customHeight="1">
      <c r="B423" s="32">
        <v>131</v>
      </c>
      <c r="C423" s="32" t="s">
        <v>1573</v>
      </c>
      <c r="D423" s="32" t="s">
        <v>240</v>
      </c>
      <c r="E423" s="32" t="s">
        <v>731</v>
      </c>
      <c r="F423" s="32" t="s">
        <v>732</v>
      </c>
      <c r="G423" s="32" t="s">
        <v>606</v>
      </c>
      <c r="J423" s="32" t="s">
        <v>658</v>
      </c>
      <c r="K423" s="32">
        <v>1</v>
      </c>
      <c r="P423" s="32" t="s">
        <v>193</v>
      </c>
      <c r="R423" s="32" t="s">
        <v>277</v>
      </c>
      <c r="X423" s="32" t="s">
        <v>537</v>
      </c>
    </row>
    <row r="424" spans="2:27" ht="21" customHeight="1">
      <c r="B424" s="34">
        <v>131</v>
      </c>
      <c r="C424" s="32" t="s">
        <v>1574</v>
      </c>
      <c r="D424" s="34" t="s">
        <v>240</v>
      </c>
      <c r="E424" s="34" t="s">
        <v>597</v>
      </c>
      <c r="F424" s="34"/>
      <c r="G424" s="34"/>
      <c r="H424" s="34"/>
      <c r="I424" s="34"/>
      <c r="J424" s="34" t="s">
        <v>658</v>
      </c>
      <c r="K424" s="34">
        <v>1</v>
      </c>
      <c r="L424" s="34"/>
      <c r="M424" s="34"/>
      <c r="N424" s="34" t="s">
        <v>971</v>
      </c>
      <c r="O424" s="34"/>
      <c r="P424" s="32" t="s">
        <v>193</v>
      </c>
      <c r="Q424" s="34"/>
      <c r="R424" s="32" t="s">
        <v>277</v>
      </c>
      <c r="S424" s="34"/>
      <c r="T424" s="34"/>
      <c r="U424" s="34"/>
      <c r="V424" s="34"/>
      <c r="W424" s="34"/>
      <c r="X424" s="32" t="s">
        <v>537</v>
      </c>
      <c r="Y424" s="34"/>
      <c r="Z424" s="34"/>
      <c r="AA424" s="34"/>
    </row>
    <row r="425" spans="2:24" ht="21" customHeight="1">
      <c r="B425" s="32">
        <v>131</v>
      </c>
      <c r="C425" s="32" t="s">
        <v>1575</v>
      </c>
      <c r="D425" s="32" t="s">
        <v>239</v>
      </c>
      <c r="E425" s="32" t="s">
        <v>943</v>
      </c>
      <c r="F425" s="32" t="s">
        <v>944</v>
      </c>
      <c r="K425" s="32">
        <v>1</v>
      </c>
      <c r="P425" s="32" t="s">
        <v>191</v>
      </c>
      <c r="R425" s="32" t="s">
        <v>277</v>
      </c>
      <c r="X425" s="32" t="s">
        <v>919</v>
      </c>
    </row>
    <row r="426" spans="2:24" ht="21" customHeight="1">
      <c r="B426" s="32">
        <v>131</v>
      </c>
      <c r="C426" s="32" t="s">
        <v>1576</v>
      </c>
      <c r="D426" s="32" t="s">
        <v>239</v>
      </c>
      <c r="E426" s="32" t="s">
        <v>841</v>
      </c>
      <c r="K426" s="32">
        <v>6</v>
      </c>
      <c r="P426" s="32" t="s">
        <v>191</v>
      </c>
      <c r="R426" s="32" t="s">
        <v>277</v>
      </c>
      <c r="X426" s="32" t="s">
        <v>537</v>
      </c>
    </row>
    <row r="427" spans="2:18" ht="21" customHeight="1">
      <c r="B427" s="32" t="s">
        <v>523</v>
      </c>
      <c r="C427" s="32" t="s">
        <v>1577</v>
      </c>
      <c r="N427" s="32" t="s">
        <v>945</v>
      </c>
      <c r="R427" s="32" t="s">
        <v>277</v>
      </c>
    </row>
    <row r="428" spans="2:24" ht="21" customHeight="1">
      <c r="B428" s="32">
        <v>135</v>
      </c>
      <c r="C428" s="32" t="s">
        <v>1578</v>
      </c>
      <c r="D428" s="32" t="s">
        <v>240</v>
      </c>
      <c r="E428" s="32" t="s">
        <v>601</v>
      </c>
      <c r="H428" s="32" t="s">
        <v>881</v>
      </c>
      <c r="K428" s="32" t="s">
        <v>572</v>
      </c>
      <c r="P428" s="32" t="s">
        <v>193</v>
      </c>
      <c r="R428" s="32" t="s">
        <v>277</v>
      </c>
      <c r="X428" s="32" t="s">
        <v>537</v>
      </c>
    </row>
    <row r="429" spans="2:24" ht="21" customHeight="1">
      <c r="B429" s="32">
        <v>135</v>
      </c>
      <c r="C429" s="32" t="s">
        <v>1579</v>
      </c>
      <c r="D429" s="32" t="s">
        <v>240</v>
      </c>
      <c r="E429" s="32" t="s">
        <v>946</v>
      </c>
      <c r="H429" s="32" t="s">
        <v>947</v>
      </c>
      <c r="K429" s="32">
        <v>2</v>
      </c>
      <c r="N429" s="32" t="s">
        <v>948</v>
      </c>
      <c r="P429" s="32" t="s">
        <v>193</v>
      </c>
      <c r="R429" s="32" t="s">
        <v>277</v>
      </c>
      <c r="S429" s="32" t="s">
        <v>478</v>
      </c>
      <c r="T429" s="32" t="s">
        <v>426</v>
      </c>
      <c r="U429" s="32" t="s">
        <v>778</v>
      </c>
      <c r="X429" s="32" t="s">
        <v>537</v>
      </c>
    </row>
    <row r="430" spans="2:24" ht="21" customHeight="1">
      <c r="B430" s="32">
        <v>135</v>
      </c>
      <c r="C430" s="32" t="s">
        <v>1580</v>
      </c>
      <c r="D430" s="32" t="s">
        <v>240</v>
      </c>
      <c r="E430" s="32" t="s">
        <v>653</v>
      </c>
      <c r="F430" s="32" t="s">
        <v>550</v>
      </c>
      <c r="G430" s="32" t="s">
        <v>390</v>
      </c>
      <c r="H430" s="32" t="s">
        <v>949</v>
      </c>
      <c r="K430" s="32">
        <v>1</v>
      </c>
      <c r="P430" s="32" t="s">
        <v>193</v>
      </c>
      <c r="R430" s="32" t="s">
        <v>277</v>
      </c>
      <c r="S430" s="32" t="s">
        <v>478</v>
      </c>
      <c r="T430" s="32" t="s">
        <v>427</v>
      </c>
      <c r="U430" s="32" t="s">
        <v>778</v>
      </c>
      <c r="X430" s="32" t="s">
        <v>537</v>
      </c>
    </row>
    <row r="431" spans="2:24" ht="21" customHeight="1">
      <c r="B431" s="32">
        <v>135</v>
      </c>
      <c r="C431" s="32" t="s">
        <v>1581</v>
      </c>
      <c r="D431" s="32" t="s">
        <v>238</v>
      </c>
      <c r="E431" s="32" t="s">
        <v>950</v>
      </c>
      <c r="J431" s="32" t="s">
        <v>658</v>
      </c>
      <c r="K431" s="32">
        <v>1</v>
      </c>
      <c r="P431" s="32" t="s">
        <v>191</v>
      </c>
      <c r="R431" s="32" t="s">
        <v>277</v>
      </c>
      <c r="X431" s="32" t="s">
        <v>537</v>
      </c>
    </row>
    <row r="432" spans="2:24" ht="21" customHeight="1">
      <c r="B432" s="32">
        <v>135</v>
      </c>
      <c r="C432" s="32" t="s">
        <v>1582</v>
      </c>
      <c r="D432" s="32" t="s">
        <v>240</v>
      </c>
      <c r="E432" s="32" t="s">
        <v>565</v>
      </c>
      <c r="H432" s="32" t="s">
        <v>728</v>
      </c>
      <c r="K432" s="32">
        <v>1</v>
      </c>
      <c r="P432" s="32" t="s">
        <v>193</v>
      </c>
      <c r="R432" s="32" t="s">
        <v>277</v>
      </c>
      <c r="X432" s="32" t="s">
        <v>537</v>
      </c>
    </row>
    <row r="433" spans="2:24" ht="21" customHeight="1">
      <c r="B433" s="32">
        <v>132</v>
      </c>
      <c r="C433" s="32" t="s">
        <v>1583</v>
      </c>
      <c r="D433" s="32" t="s">
        <v>240</v>
      </c>
      <c r="E433" s="32" t="s">
        <v>951</v>
      </c>
      <c r="F433" s="32" t="s">
        <v>550</v>
      </c>
      <c r="H433" s="32" t="s">
        <v>952</v>
      </c>
      <c r="K433" s="32">
        <v>1</v>
      </c>
      <c r="P433" s="32" t="s">
        <v>193</v>
      </c>
      <c r="R433" s="32" t="s">
        <v>277</v>
      </c>
      <c r="X433" s="32" t="s">
        <v>537</v>
      </c>
    </row>
    <row r="434" spans="2:24" ht="21" customHeight="1">
      <c r="B434" s="32">
        <v>132</v>
      </c>
      <c r="C434" s="32" t="s">
        <v>1584</v>
      </c>
      <c r="D434" s="32" t="s">
        <v>240</v>
      </c>
      <c r="E434" s="32" t="s">
        <v>601</v>
      </c>
      <c r="F434" s="32" t="s">
        <v>550</v>
      </c>
      <c r="J434" s="32" t="s">
        <v>658</v>
      </c>
      <c r="K434" s="32">
        <v>3</v>
      </c>
      <c r="P434" s="32" t="s">
        <v>193</v>
      </c>
      <c r="R434" s="32" t="s">
        <v>277</v>
      </c>
      <c r="X434" s="32" t="s">
        <v>537</v>
      </c>
    </row>
    <row r="435" spans="1:27" s="35" customFormat="1" ht="21" customHeight="1">
      <c r="A435" s="32"/>
      <c r="B435" s="32">
        <v>132</v>
      </c>
      <c r="C435" s="32" t="s">
        <v>1585</v>
      </c>
      <c r="D435" s="32" t="s">
        <v>239</v>
      </c>
      <c r="E435" s="32" t="s">
        <v>538</v>
      </c>
      <c r="F435" s="32"/>
      <c r="G435" s="32"/>
      <c r="H435" s="32" t="s">
        <v>953</v>
      </c>
      <c r="I435" s="32"/>
      <c r="J435" s="32" t="s">
        <v>523</v>
      </c>
      <c r="K435" s="32">
        <v>4</v>
      </c>
      <c r="L435" s="32"/>
      <c r="M435" s="32"/>
      <c r="N435" s="32"/>
      <c r="O435" s="32"/>
      <c r="P435" s="32" t="s">
        <v>191</v>
      </c>
      <c r="Q435" s="32"/>
      <c r="R435" s="32" t="s">
        <v>277</v>
      </c>
      <c r="S435" s="32"/>
      <c r="T435" s="32"/>
      <c r="U435" s="32"/>
      <c r="V435" s="32"/>
      <c r="W435" s="32"/>
      <c r="X435" s="32" t="s">
        <v>537</v>
      </c>
      <c r="Y435" s="32"/>
      <c r="Z435" s="32"/>
      <c r="AA435" s="32"/>
    </row>
    <row r="436" spans="2:24" ht="21" customHeight="1">
      <c r="B436" s="32">
        <v>132</v>
      </c>
      <c r="C436" s="32" t="s">
        <v>1586</v>
      </c>
      <c r="D436" s="32" t="s">
        <v>240</v>
      </c>
      <c r="E436" s="32" t="s">
        <v>720</v>
      </c>
      <c r="F436" s="32" t="s">
        <v>615</v>
      </c>
      <c r="K436" s="32">
        <v>1</v>
      </c>
      <c r="P436" s="32" t="s">
        <v>193</v>
      </c>
      <c r="R436" s="32" t="s">
        <v>277</v>
      </c>
      <c r="X436" s="32" t="s">
        <v>537</v>
      </c>
    </row>
    <row r="437" spans="2:24" ht="21" customHeight="1">
      <c r="B437" s="32">
        <v>132</v>
      </c>
      <c r="C437" s="32" t="s">
        <v>1587</v>
      </c>
      <c r="D437" s="32" t="s">
        <v>239</v>
      </c>
      <c r="E437" s="32" t="s">
        <v>558</v>
      </c>
      <c r="H437" s="32" t="s">
        <v>954</v>
      </c>
      <c r="K437" s="32">
        <v>2</v>
      </c>
      <c r="P437" s="32" t="s">
        <v>191</v>
      </c>
      <c r="R437" s="32" t="s">
        <v>277</v>
      </c>
      <c r="X437" s="32" t="s">
        <v>537</v>
      </c>
    </row>
    <row r="438" spans="2:24" ht="21" customHeight="1">
      <c r="B438" s="32">
        <v>132</v>
      </c>
      <c r="C438" s="32" t="s">
        <v>1588</v>
      </c>
      <c r="D438" s="32" t="s">
        <v>239</v>
      </c>
      <c r="E438" s="32" t="s">
        <v>611</v>
      </c>
      <c r="K438" s="32">
        <v>1</v>
      </c>
      <c r="P438" s="32" t="s">
        <v>191</v>
      </c>
      <c r="R438" s="32" t="s">
        <v>277</v>
      </c>
      <c r="X438" s="32" t="s">
        <v>537</v>
      </c>
    </row>
    <row r="439" spans="2:24" ht="21" customHeight="1">
      <c r="B439" s="32">
        <v>142</v>
      </c>
      <c r="C439" s="32" t="s">
        <v>1589</v>
      </c>
      <c r="D439" s="32" t="s">
        <v>240</v>
      </c>
      <c r="E439" s="32" t="s">
        <v>727</v>
      </c>
      <c r="F439" s="32" t="s">
        <v>586</v>
      </c>
      <c r="H439" s="32" t="s">
        <v>728</v>
      </c>
      <c r="K439" s="32">
        <v>1</v>
      </c>
      <c r="P439" s="32" t="s">
        <v>193</v>
      </c>
      <c r="R439" s="32" t="s">
        <v>277</v>
      </c>
      <c r="S439" s="32" t="s">
        <v>478</v>
      </c>
      <c r="T439" s="32" t="s">
        <v>428</v>
      </c>
      <c r="U439" s="32" t="s">
        <v>778</v>
      </c>
      <c r="X439" s="32" t="s">
        <v>537</v>
      </c>
    </row>
    <row r="440" spans="2:24" ht="21" customHeight="1">
      <c r="B440" s="32">
        <v>142</v>
      </c>
      <c r="C440" s="32" t="s">
        <v>1590</v>
      </c>
      <c r="D440" s="32" t="s">
        <v>240</v>
      </c>
      <c r="E440" s="32" t="s">
        <v>546</v>
      </c>
      <c r="F440" s="32" t="s">
        <v>615</v>
      </c>
      <c r="H440" s="32" t="s">
        <v>753</v>
      </c>
      <c r="J440" s="32" t="s">
        <v>658</v>
      </c>
      <c r="K440" s="32">
        <v>1</v>
      </c>
      <c r="P440" s="32" t="s">
        <v>193</v>
      </c>
      <c r="R440" s="32" t="s">
        <v>277</v>
      </c>
      <c r="X440" s="32" t="s">
        <v>537</v>
      </c>
    </row>
    <row r="441" spans="2:24" ht="21" customHeight="1">
      <c r="B441" s="32">
        <v>142</v>
      </c>
      <c r="C441" s="32" t="s">
        <v>1591</v>
      </c>
      <c r="D441" s="32" t="s">
        <v>240</v>
      </c>
      <c r="E441" s="32" t="s">
        <v>565</v>
      </c>
      <c r="F441" s="32" t="s">
        <v>586</v>
      </c>
      <c r="J441" s="32" t="s">
        <v>658</v>
      </c>
      <c r="K441" s="32">
        <v>1</v>
      </c>
      <c r="P441" s="32" t="s">
        <v>193</v>
      </c>
      <c r="R441" s="32" t="s">
        <v>277</v>
      </c>
      <c r="X441" s="32" t="s">
        <v>537</v>
      </c>
    </row>
    <row r="442" spans="2:24" ht="21" customHeight="1">
      <c r="B442" s="32">
        <v>135</v>
      </c>
      <c r="C442" s="32" t="s">
        <v>1592</v>
      </c>
      <c r="D442" s="32" t="s">
        <v>239</v>
      </c>
      <c r="E442" s="32" t="s">
        <v>558</v>
      </c>
      <c r="H442" s="32" t="s">
        <v>955</v>
      </c>
      <c r="K442" s="32">
        <v>1</v>
      </c>
      <c r="P442" s="32" t="s">
        <v>191</v>
      </c>
      <c r="R442" s="32" t="s">
        <v>277</v>
      </c>
      <c r="X442" s="32" t="s">
        <v>537</v>
      </c>
    </row>
    <row r="443" spans="2:24" ht="21" customHeight="1">
      <c r="B443" s="32">
        <v>135</v>
      </c>
      <c r="C443" s="32" t="s">
        <v>1593</v>
      </c>
      <c r="D443" s="32" t="s">
        <v>239</v>
      </c>
      <c r="E443" s="32" t="s">
        <v>558</v>
      </c>
      <c r="H443" s="32" t="s">
        <v>799</v>
      </c>
      <c r="K443" s="32">
        <v>1</v>
      </c>
      <c r="P443" s="32" t="s">
        <v>191</v>
      </c>
      <c r="R443" s="32" t="s">
        <v>277</v>
      </c>
      <c r="X443" s="32" t="s">
        <v>537</v>
      </c>
    </row>
    <row r="444" spans="2:24" ht="21" customHeight="1">
      <c r="B444" s="32">
        <v>142</v>
      </c>
      <c r="C444" s="32" t="s">
        <v>1594</v>
      </c>
      <c r="D444" s="32" t="s">
        <v>239</v>
      </c>
      <c r="E444" s="32" t="s">
        <v>622</v>
      </c>
      <c r="K444" s="32">
        <v>1</v>
      </c>
      <c r="P444" s="32" t="s">
        <v>191</v>
      </c>
      <c r="R444" s="32" t="s">
        <v>277</v>
      </c>
      <c r="X444" s="32" t="s">
        <v>537</v>
      </c>
    </row>
    <row r="445" spans="2:24" ht="21" customHeight="1">
      <c r="B445" s="32">
        <v>135</v>
      </c>
      <c r="C445" s="32" t="s">
        <v>1595</v>
      </c>
      <c r="D445" s="32" t="s">
        <v>240</v>
      </c>
      <c r="E445" s="32" t="s">
        <v>653</v>
      </c>
      <c r="F445" s="32" t="s">
        <v>550</v>
      </c>
      <c r="G445" s="32" t="s">
        <v>390</v>
      </c>
      <c r="K445" s="32">
        <v>1</v>
      </c>
      <c r="P445" s="32" t="s">
        <v>193</v>
      </c>
      <c r="R445" s="32" t="s">
        <v>277</v>
      </c>
      <c r="X445" s="32" t="s">
        <v>537</v>
      </c>
    </row>
    <row r="446" spans="2:24" ht="21" customHeight="1">
      <c r="B446" s="32">
        <v>135</v>
      </c>
      <c r="C446" s="32" t="s">
        <v>1596</v>
      </c>
      <c r="D446" s="32" t="s">
        <v>240</v>
      </c>
      <c r="E446" s="32" t="s">
        <v>874</v>
      </c>
      <c r="F446" s="32" t="s">
        <v>550</v>
      </c>
      <c r="J446" s="32" t="s">
        <v>658</v>
      </c>
      <c r="K446" s="32">
        <v>1</v>
      </c>
      <c r="P446" s="32" t="s">
        <v>193</v>
      </c>
      <c r="R446" s="32" t="s">
        <v>277</v>
      </c>
      <c r="X446" s="32" t="s">
        <v>537</v>
      </c>
    </row>
    <row r="447" spans="2:24" ht="21" customHeight="1">
      <c r="B447" s="32">
        <v>142</v>
      </c>
      <c r="C447" s="32" t="s">
        <v>1597</v>
      </c>
      <c r="D447" s="32" t="s">
        <v>240</v>
      </c>
      <c r="E447" s="32" t="s">
        <v>597</v>
      </c>
      <c r="K447" s="32">
        <v>1</v>
      </c>
      <c r="P447" s="32" t="s">
        <v>193</v>
      </c>
      <c r="R447" s="32" t="s">
        <v>277</v>
      </c>
      <c r="X447" s="32" t="s">
        <v>537</v>
      </c>
    </row>
    <row r="448" spans="2:24" ht="21" customHeight="1">
      <c r="B448" s="32">
        <v>135</v>
      </c>
      <c r="C448" s="32" t="s">
        <v>1598</v>
      </c>
      <c r="D448" s="32" t="s">
        <v>240</v>
      </c>
      <c r="E448" s="32" t="s">
        <v>656</v>
      </c>
      <c r="F448" s="32" t="s">
        <v>550</v>
      </c>
      <c r="G448" s="32" t="s">
        <v>390</v>
      </c>
      <c r="K448" s="32">
        <v>3</v>
      </c>
      <c r="P448" s="32" t="s">
        <v>193</v>
      </c>
      <c r="R448" s="32" t="s">
        <v>277</v>
      </c>
      <c r="X448" s="32" t="s">
        <v>537</v>
      </c>
    </row>
    <row r="449" spans="2:24" ht="21" customHeight="1">
      <c r="B449" s="32">
        <v>135</v>
      </c>
      <c r="C449" s="32" t="s">
        <v>1599</v>
      </c>
      <c r="D449" s="32" t="s">
        <v>240</v>
      </c>
      <c r="E449" s="32" t="s">
        <v>601</v>
      </c>
      <c r="F449" s="32" t="s">
        <v>550</v>
      </c>
      <c r="K449" s="32">
        <v>1</v>
      </c>
      <c r="P449" s="32" t="s">
        <v>193</v>
      </c>
      <c r="R449" s="32" t="s">
        <v>277</v>
      </c>
      <c r="X449" s="32" t="s">
        <v>537</v>
      </c>
    </row>
    <row r="450" spans="2:24" ht="21" customHeight="1">
      <c r="B450" s="32">
        <v>135</v>
      </c>
      <c r="C450" s="32" t="s">
        <v>1600</v>
      </c>
      <c r="D450" s="32" t="s">
        <v>240</v>
      </c>
      <c r="E450" s="32" t="s">
        <v>565</v>
      </c>
      <c r="F450" s="32" t="s">
        <v>586</v>
      </c>
      <c r="K450" s="32">
        <v>1</v>
      </c>
      <c r="P450" s="32" t="s">
        <v>193</v>
      </c>
      <c r="R450" s="32" t="s">
        <v>277</v>
      </c>
      <c r="X450" s="32" t="s">
        <v>537</v>
      </c>
    </row>
    <row r="451" spans="2:24" ht="21" customHeight="1">
      <c r="B451" s="32">
        <v>135</v>
      </c>
      <c r="C451" s="32" t="s">
        <v>1601</v>
      </c>
      <c r="D451" s="32" t="s">
        <v>240</v>
      </c>
      <c r="E451" s="32" t="s">
        <v>720</v>
      </c>
      <c r="F451" s="32" t="s">
        <v>615</v>
      </c>
      <c r="K451" s="32">
        <v>1</v>
      </c>
      <c r="P451" s="32" t="s">
        <v>193</v>
      </c>
      <c r="R451" s="32" t="s">
        <v>277</v>
      </c>
      <c r="X451" s="32" t="s">
        <v>537</v>
      </c>
    </row>
    <row r="452" spans="1:27" s="34" customFormat="1" ht="21" customHeight="1">
      <c r="A452" s="32"/>
      <c r="B452" s="32">
        <v>143</v>
      </c>
      <c r="C452" s="32" t="s">
        <v>1602</v>
      </c>
      <c r="D452" s="32" t="s">
        <v>240</v>
      </c>
      <c r="E452" s="32" t="s">
        <v>902</v>
      </c>
      <c r="F452" s="32" t="s">
        <v>550</v>
      </c>
      <c r="G452" s="32"/>
      <c r="H452" s="32"/>
      <c r="I452" s="32"/>
      <c r="J452" s="32"/>
      <c r="K452" s="32">
        <v>2</v>
      </c>
      <c r="L452" s="32"/>
      <c r="M452" s="32"/>
      <c r="N452" s="32"/>
      <c r="O452" s="32"/>
      <c r="P452" s="32" t="s">
        <v>193</v>
      </c>
      <c r="Q452" s="32"/>
      <c r="R452" s="32" t="s">
        <v>277</v>
      </c>
      <c r="S452" s="32"/>
      <c r="T452" s="32"/>
      <c r="U452" s="32"/>
      <c r="V452" s="32"/>
      <c r="W452" s="32"/>
      <c r="X452" s="32" t="s">
        <v>537</v>
      </c>
      <c r="Y452" s="32"/>
      <c r="Z452" s="32"/>
      <c r="AA452" s="32"/>
    </row>
    <row r="453" spans="2:24" ht="21" customHeight="1">
      <c r="B453" s="32">
        <v>131</v>
      </c>
      <c r="C453" s="32" t="s">
        <v>1603</v>
      </c>
      <c r="D453" s="32" t="s">
        <v>239</v>
      </c>
      <c r="E453" s="32" t="s">
        <v>762</v>
      </c>
      <c r="F453" s="32" t="s">
        <v>550</v>
      </c>
      <c r="H453" s="32" t="s">
        <v>959</v>
      </c>
      <c r="K453" s="32">
        <v>1</v>
      </c>
      <c r="P453" s="32" t="s">
        <v>191</v>
      </c>
      <c r="R453" s="32" t="s">
        <v>277</v>
      </c>
      <c r="X453" s="32" t="s">
        <v>537</v>
      </c>
    </row>
    <row r="454" spans="2:24" ht="21" customHeight="1">
      <c r="B454" s="32">
        <v>143</v>
      </c>
      <c r="C454" s="32" t="s">
        <v>1604</v>
      </c>
      <c r="D454" s="32" t="s">
        <v>239</v>
      </c>
      <c r="E454" s="32" t="s">
        <v>622</v>
      </c>
      <c r="K454" s="32">
        <v>6</v>
      </c>
      <c r="P454" s="32" t="s">
        <v>191</v>
      </c>
      <c r="R454" s="32" t="s">
        <v>277</v>
      </c>
      <c r="X454" s="32" t="s">
        <v>537</v>
      </c>
    </row>
    <row r="455" spans="2:24" ht="21" customHeight="1">
      <c r="B455" s="32">
        <v>135</v>
      </c>
      <c r="C455" s="32" t="s">
        <v>1605</v>
      </c>
      <c r="D455" s="32" t="s">
        <v>240</v>
      </c>
      <c r="E455" s="32" t="s">
        <v>899</v>
      </c>
      <c r="F455" s="32" t="s">
        <v>586</v>
      </c>
      <c r="H455" s="32" t="s">
        <v>956</v>
      </c>
      <c r="J455" s="32" t="s">
        <v>658</v>
      </c>
      <c r="K455" s="32">
        <v>1</v>
      </c>
      <c r="P455" s="32" t="s">
        <v>193</v>
      </c>
      <c r="R455" s="32" t="s">
        <v>277</v>
      </c>
      <c r="X455" s="32" t="s">
        <v>537</v>
      </c>
    </row>
    <row r="456" spans="2:24" ht="21" customHeight="1">
      <c r="B456" s="32">
        <v>142</v>
      </c>
      <c r="C456" s="32" t="s">
        <v>1606</v>
      </c>
      <c r="D456" s="32" t="s">
        <v>240</v>
      </c>
      <c r="E456" s="32" t="s">
        <v>957</v>
      </c>
      <c r="F456" s="32" t="s">
        <v>550</v>
      </c>
      <c r="H456" s="32" t="s">
        <v>958</v>
      </c>
      <c r="J456" s="32" t="s">
        <v>658</v>
      </c>
      <c r="K456" s="32">
        <v>1</v>
      </c>
      <c r="P456" s="32" t="s">
        <v>193</v>
      </c>
      <c r="R456" s="32" t="s">
        <v>277</v>
      </c>
      <c r="X456" s="32" t="s">
        <v>537</v>
      </c>
    </row>
    <row r="457" spans="2:24" ht="21" customHeight="1">
      <c r="B457" s="32">
        <v>134</v>
      </c>
      <c r="C457" s="32" t="s">
        <v>1607</v>
      </c>
      <c r="D457" s="32" t="s">
        <v>239</v>
      </c>
      <c r="E457" s="32" t="s">
        <v>762</v>
      </c>
      <c r="F457" s="32" t="s">
        <v>550</v>
      </c>
      <c r="K457" s="32">
        <v>2</v>
      </c>
      <c r="P457" s="32" t="s">
        <v>191</v>
      </c>
      <c r="R457" s="32" t="s">
        <v>277</v>
      </c>
      <c r="X457" s="32" t="s">
        <v>537</v>
      </c>
    </row>
    <row r="458" spans="2:24" ht="21" customHeight="1">
      <c r="B458" s="32">
        <v>134</v>
      </c>
      <c r="C458" s="32" t="s">
        <v>1608</v>
      </c>
      <c r="D458" s="32" t="s">
        <v>239</v>
      </c>
      <c r="E458" s="32" t="s">
        <v>762</v>
      </c>
      <c r="F458" s="32" t="s">
        <v>586</v>
      </c>
      <c r="H458" s="32" t="s">
        <v>960</v>
      </c>
      <c r="K458" s="32">
        <v>1</v>
      </c>
      <c r="P458" s="32" t="s">
        <v>191</v>
      </c>
      <c r="R458" s="32" t="s">
        <v>277</v>
      </c>
      <c r="X458" s="32" t="s">
        <v>537</v>
      </c>
    </row>
    <row r="459" spans="2:24" ht="21" customHeight="1">
      <c r="B459" s="32">
        <v>134</v>
      </c>
      <c r="C459" s="32" t="s">
        <v>1609</v>
      </c>
      <c r="D459" s="32" t="s">
        <v>239</v>
      </c>
      <c r="E459" s="32" t="s">
        <v>762</v>
      </c>
      <c r="F459" s="32" t="s">
        <v>615</v>
      </c>
      <c r="H459" s="32" t="s">
        <v>961</v>
      </c>
      <c r="K459" s="32">
        <v>1</v>
      </c>
      <c r="P459" s="32" t="s">
        <v>191</v>
      </c>
      <c r="R459" s="32" t="s">
        <v>277</v>
      </c>
      <c r="X459" s="32" t="s">
        <v>537</v>
      </c>
    </row>
    <row r="460" spans="2:24" ht="21" customHeight="1">
      <c r="B460" s="32">
        <v>142</v>
      </c>
      <c r="C460" s="32" t="s">
        <v>1610</v>
      </c>
      <c r="D460" s="32" t="s">
        <v>239</v>
      </c>
      <c r="E460" s="32" t="s">
        <v>622</v>
      </c>
      <c r="K460" s="32">
        <v>2</v>
      </c>
      <c r="N460" s="32" t="s">
        <v>962</v>
      </c>
      <c r="P460" s="32" t="s">
        <v>191</v>
      </c>
      <c r="R460" s="32" t="s">
        <v>277</v>
      </c>
      <c r="X460" s="32" t="s">
        <v>537</v>
      </c>
    </row>
    <row r="461" spans="2:24" ht="21" customHeight="1">
      <c r="B461" s="32">
        <v>142</v>
      </c>
      <c r="C461" s="32" t="s">
        <v>1611</v>
      </c>
      <c r="D461" s="32" t="s">
        <v>240</v>
      </c>
      <c r="E461" s="32" t="s">
        <v>601</v>
      </c>
      <c r="F461" s="32" t="s">
        <v>550</v>
      </c>
      <c r="K461" s="32">
        <v>1</v>
      </c>
      <c r="P461" s="32" t="s">
        <v>193</v>
      </c>
      <c r="R461" s="32" t="s">
        <v>277</v>
      </c>
      <c r="X461" s="32" t="s">
        <v>537</v>
      </c>
    </row>
    <row r="462" spans="2:24" ht="21" customHeight="1">
      <c r="B462" s="32">
        <v>142</v>
      </c>
      <c r="C462" s="32" t="s">
        <v>1612</v>
      </c>
      <c r="D462" s="32" t="s">
        <v>240</v>
      </c>
      <c r="E462" s="32" t="s">
        <v>720</v>
      </c>
      <c r="F462" s="32" t="s">
        <v>729</v>
      </c>
      <c r="K462" s="32">
        <v>1</v>
      </c>
      <c r="P462" s="32" t="s">
        <v>193</v>
      </c>
      <c r="R462" s="32" t="s">
        <v>277</v>
      </c>
      <c r="X462" s="32" t="s">
        <v>537</v>
      </c>
    </row>
    <row r="463" spans="2:24" ht="21" customHeight="1">
      <c r="B463" s="32">
        <v>134</v>
      </c>
      <c r="C463" s="32" t="s">
        <v>1613</v>
      </c>
      <c r="D463" s="32" t="s">
        <v>240</v>
      </c>
      <c r="E463" s="32" t="s">
        <v>771</v>
      </c>
      <c r="F463" s="32" t="s">
        <v>586</v>
      </c>
      <c r="H463" s="32" t="s">
        <v>963</v>
      </c>
      <c r="J463" s="32" t="s">
        <v>658</v>
      </c>
      <c r="K463" s="32" t="s">
        <v>572</v>
      </c>
      <c r="P463" s="32" t="s">
        <v>193</v>
      </c>
      <c r="R463" s="32" t="s">
        <v>277</v>
      </c>
      <c r="X463" s="32" t="s">
        <v>537</v>
      </c>
    </row>
    <row r="464" spans="2:24" ht="21" customHeight="1">
      <c r="B464" s="32">
        <v>134</v>
      </c>
      <c r="C464" s="32" t="s">
        <v>1614</v>
      </c>
      <c r="D464" s="32" t="s">
        <v>239</v>
      </c>
      <c r="E464" s="32" t="s">
        <v>622</v>
      </c>
      <c r="J464" s="32" t="s">
        <v>658</v>
      </c>
      <c r="K464" s="32">
        <v>1</v>
      </c>
      <c r="P464" s="32" t="s">
        <v>191</v>
      </c>
      <c r="R464" s="32" t="s">
        <v>277</v>
      </c>
      <c r="X464" s="32" t="s">
        <v>537</v>
      </c>
    </row>
    <row r="465" spans="2:24" ht="21" customHeight="1">
      <c r="B465" s="32">
        <v>134</v>
      </c>
      <c r="C465" s="32" t="s">
        <v>1615</v>
      </c>
      <c r="D465" s="32" t="s">
        <v>238</v>
      </c>
      <c r="E465" s="32" t="s">
        <v>964</v>
      </c>
      <c r="F465" s="32" t="s">
        <v>550</v>
      </c>
      <c r="J465" s="32" t="s">
        <v>658</v>
      </c>
      <c r="K465" s="32">
        <v>1</v>
      </c>
      <c r="P465" s="32" t="s">
        <v>191</v>
      </c>
      <c r="R465" s="32" t="s">
        <v>277</v>
      </c>
      <c r="X465" s="32" t="s">
        <v>537</v>
      </c>
    </row>
    <row r="466" spans="2:24" ht="21" customHeight="1">
      <c r="B466" s="32">
        <v>132</v>
      </c>
      <c r="C466" s="32" t="s">
        <v>1616</v>
      </c>
      <c r="D466" s="32" t="s">
        <v>239</v>
      </c>
      <c r="E466" s="32" t="s">
        <v>538</v>
      </c>
      <c r="K466" s="32">
        <v>4</v>
      </c>
      <c r="P466" s="32" t="s">
        <v>191</v>
      </c>
      <c r="R466" s="32" t="s">
        <v>277</v>
      </c>
      <c r="X466" s="32" t="s">
        <v>537</v>
      </c>
    </row>
    <row r="467" spans="2:24" ht="21" customHeight="1">
      <c r="B467" s="32">
        <v>132</v>
      </c>
      <c r="C467" s="32" t="s">
        <v>1617</v>
      </c>
      <c r="D467" s="32" t="s">
        <v>240</v>
      </c>
      <c r="E467" s="32" t="s">
        <v>653</v>
      </c>
      <c r="F467" s="32" t="s">
        <v>586</v>
      </c>
      <c r="G467" s="32" t="s">
        <v>390</v>
      </c>
      <c r="H467" s="32" t="s">
        <v>965</v>
      </c>
      <c r="K467" s="32">
        <v>1</v>
      </c>
      <c r="P467" s="32" t="s">
        <v>193</v>
      </c>
      <c r="R467" s="32" t="s">
        <v>277</v>
      </c>
      <c r="X467" s="32" t="s">
        <v>537</v>
      </c>
    </row>
    <row r="468" spans="2:24" ht="21" customHeight="1">
      <c r="B468" s="32">
        <v>132</v>
      </c>
      <c r="C468" s="32" t="s">
        <v>1618</v>
      </c>
      <c r="D468" s="32" t="s">
        <v>240</v>
      </c>
      <c r="E468" s="32" t="s">
        <v>656</v>
      </c>
      <c r="F468" s="32" t="s">
        <v>550</v>
      </c>
      <c r="G468" s="32" t="s">
        <v>390</v>
      </c>
      <c r="K468" s="32">
        <v>1</v>
      </c>
      <c r="P468" s="32" t="s">
        <v>193</v>
      </c>
      <c r="R468" s="32" t="s">
        <v>277</v>
      </c>
      <c r="X468" s="32" t="s">
        <v>537</v>
      </c>
    </row>
    <row r="469" spans="2:24" ht="21" customHeight="1">
      <c r="B469" s="32">
        <v>132</v>
      </c>
      <c r="C469" s="32" t="s">
        <v>1619</v>
      </c>
      <c r="D469" s="32" t="s">
        <v>240</v>
      </c>
      <c r="E469" s="32" t="s">
        <v>601</v>
      </c>
      <c r="F469" s="32" t="s">
        <v>615</v>
      </c>
      <c r="H469" s="32" t="s">
        <v>966</v>
      </c>
      <c r="J469" s="32" t="s">
        <v>658</v>
      </c>
      <c r="K469" s="32">
        <v>2</v>
      </c>
      <c r="P469" s="32" t="s">
        <v>193</v>
      </c>
      <c r="R469" s="32" t="s">
        <v>277</v>
      </c>
      <c r="X469" s="32" t="s">
        <v>537</v>
      </c>
    </row>
    <row r="470" spans="2:24" ht="21" customHeight="1">
      <c r="B470" s="32">
        <v>132</v>
      </c>
      <c r="C470" s="32" t="s">
        <v>1620</v>
      </c>
      <c r="D470" s="32" t="s">
        <v>240</v>
      </c>
      <c r="E470" s="32" t="s">
        <v>751</v>
      </c>
      <c r="H470" s="32" t="s">
        <v>967</v>
      </c>
      <c r="J470" s="32" t="s">
        <v>658</v>
      </c>
      <c r="K470" s="32">
        <v>1</v>
      </c>
      <c r="P470" s="32" t="s">
        <v>193</v>
      </c>
      <c r="R470" s="32" t="s">
        <v>277</v>
      </c>
      <c r="X470" s="32" t="s">
        <v>537</v>
      </c>
    </row>
    <row r="471" spans="2:24" ht="21" customHeight="1">
      <c r="B471" s="32">
        <v>143</v>
      </c>
      <c r="C471" s="32" t="s">
        <v>1621</v>
      </c>
      <c r="D471" s="32" t="s">
        <v>240</v>
      </c>
      <c r="E471" s="32" t="s">
        <v>607</v>
      </c>
      <c r="F471" s="32" t="s">
        <v>586</v>
      </c>
      <c r="K471" s="32">
        <v>1</v>
      </c>
      <c r="P471" s="32" t="s">
        <v>193</v>
      </c>
      <c r="R471" s="32" t="s">
        <v>277</v>
      </c>
      <c r="X471" s="32" t="s">
        <v>537</v>
      </c>
    </row>
    <row r="472" spans="2:24" ht="21" customHeight="1">
      <c r="B472" s="32">
        <v>143</v>
      </c>
      <c r="C472" s="32" t="s">
        <v>1622</v>
      </c>
      <c r="D472" s="32" t="s">
        <v>385</v>
      </c>
      <c r="E472" s="32" t="s">
        <v>385</v>
      </c>
      <c r="F472" s="32" t="s">
        <v>907</v>
      </c>
      <c r="H472" s="32" t="s">
        <v>968</v>
      </c>
      <c r="K472" s="32">
        <v>1</v>
      </c>
      <c r="P472" s="32" t="s">
        <v>193</v>
      </c>
      <c r="R472" s="32" t="s">
        <v>277</v>
      </c>
      <c r="X472" s="32" t="s">
        <v>537</v>
      </c>
    </row>
    <row r="473" spans="2:24" ht="21" customHeight="1">
      <c r="B473" s="32">
        <v>143</v>
      </c>
      <c r="C473" s="32" t="s">
        <v>1623</v>
      </c>
      <c r="D473" s="32" t="s">
        <v>385</v>
      </c>
      <c r="E473" s="32" t="s">
        <v>385</v>
      </c>
      <c r="F473" s="32" t="s">
        <v>907</v>
      </c>
      <c r="H473" s="32" t="s">
        <v>968</v>
      </c>
      <c r="K473" s="32" t="s">
        <v>969</v>
      </c>
      <c r="P473" s="32" t="s">
        <v>191</v>
      </c>
      <c r="R473" s="32" t="s">
        <v>277</v>
      </c>
      <c r="X473" s="32" t="s">
        <v>537</v>
      </c>
    </row>
    <row r="474" spans="2:24" ht="21" customHeight="1">
      <c r="B474" s="32">
        <v>143</v>
      </c>
      <c r="C474" s="32" t="s">
        <v>1624</v>
      </c>
      <c r="D474" s="32" t="s">
        <v>240</v>
      </c>
      <c r="E474" s="32" t="s">
        <v>690</v>
      </c>
      <c r="H474" s="32" t="s">
        <v>970</v>
      </c>
      <c r="K474" s="32">
        <v>1</v>
      </c>
      <c r="P474" s="32" t="s">
        <v>193</v>
      </c>
      <c r="R474" s="32" t="s">
        <v>277</v>
      </c>
      <c r="X474" s="32" t="s">
        <v>537</v>
      </c>
    </row>
    <row r="475" spans="2:24" ht="21" customHeight="1">
      <c r="B475" s="32">
        <v>142</v>
      </c>
      <c r="C475" s="32" t="s">
        <v>1625</v>
      </c>
      <c r="D475" s="32" t="s">
        <v>240</v>
      </c>
      <c r="E475" s="32" t="s">
        <v>727</v>
      </c>
      <c r="F475" s="32" t="s">
        <v>550</v>
      </c>
      <c r="H475" s="32" t="s">
        <v>667</v>
      </c>
      <c r="J475" s="32" t="s">
        <v>658</v>
      </c>
      <c r="K475" s="32">
        <v>2</v>
      </c>
      <c r="P475" s="32" t="s">
        <v>193</v>
      </c>
      <c r="R475" s="32" t="s">
        <v>277</v>
      </c>
      <c r="X475" s="32" t="s">
        <v>537</v>
      </c>
    </row>
    <row r="476" spans="2:24" ht="21" customHeight="1">
      <c r="B476" s="32">
        <v>142</v>
      </c>
      <c r="C476" s="32" t="s">
        <v>1626</v>
      </c>
      <c r="D476" s="32" t="s">
        <v>240</v>
      </c>
      <c r="E476" s="32" t="s">
        <v>727</v>
      </c>
      <c r="F476" s="32" t="s">
        <v>586</v>
      </c>
      <c r="H476" s="32" t="s">
        <v>728</v>
      </c>
      <c r="J476" s="32" t="s">
        <v>658</v>
      </c>
      <c r="K476" s="32">
        <v>2</v>
      </c>
      <c r="P476" s="32" t="s">
        <v>193</v>
      </c>
      <c r="R476" s="32" t="s">
        <v>277</v>
      </c>
      <c r="X476" s="32" t="s">
        <v>537</v>
      </c>
    </row>
    <row r="477" spans="2:24" ht="21" customHeight="1">
      <c r="B477" s="32">
        <v>142</v>
      </c>
      <c r="C477" s="32" t="s">
        <v>1627</v>
      </c>
      <c r="D477" s="32" t="s">
        <v>240</v>
      </c>
      <c r="E477" s="32" t="s">
        <v>731</v>
      </c>
      <c r="F477" s="32" t="s">
        <v>732</v>
      </c>
      <c r="G477" s="32" t="s">
        <v>606</v>
      </c>
      <c r="K477" s="32">
        <v>1</v>
      </c>
      <c r="P477" s="32" t="s">
        <v>193</v>
      </c>
      <c r="R477" s="32" t="s">
        <v>277</v>
      </c>
      <c r="X477" s="32" t="s">
        <v>537</v>
      </c>
    </row>
    <row r="478" spans="2:24" ht="21" customHeight="1">
      <c r="B478" s="32">
        <v>147</v>
      </c>
      <c r="C478" s="32" t="s">
        <v>1628</v>
      </c>
      <c r="D478" s="32" t="s">
        <v>239</v>
      </c>
      <c r="E478" s="32" t="s">
        <v>622</v>
      </c>
      <c r="K478" s="32">
        <v>38</v>
      </c>
      <c r="N478" s="32" t="s">
        <v>629</v>
      </c>
      <c r="P478" s="32" t="s">
        <v>191</v>
      </c>
      <c r="R478" s="32" t="s">
        <v>277</v>
      </c>
      <c r="X478" s="32" t="s">
        <v>537</v>
      </c>
    </row>
    <row r="479" spans="2:24" ht="21" customHeight="1">
      <c r="B479" s="32">
        <v>147</v>
      </c>
      <c r="C479" s="32" t="s">
        <v>1629</v>
      </c>
      <c r="D479" s="32" t="s">
        <v>239</v>
      </c>
      <c r="E479" s="32" t="s">
        <v>896</v>
      </c>
      <c r="K479" s="32">
        <v>2</v>
      </c>
      <c r="P479" s="32" t="s">
        <v>191</v>
      </c>
      <c r="R479" s="32" t="s">
        <v>277</v>
      </c>
      <c r="X479" s="32" t="s">
        <v>537</v>
      </c>
    </row>
    <row r="480" spans="2:24" ht="21" customHeight="1">
      <c r="B480" s="32">
        <v>147</v>
      </c>
      <c r="C480" s="32" t="s">
        <v>1630</v>
      </c>
      <c r="D480" s="32" t="s">
        <v>239</v>
      </c>
      <c r="E480" s="32" t="s">
        <v>762</v>
      </c>
      <c r="K480" s="32">
        <v>1</v>
      </c>
      <c r="P480" s="32" t="s">
        <v>191</v>
      </c>
      <c r="R480" s="32" t="s">
        <v>277</v>
      </c>
      <c r="X480" s="32" t="s">
        <v>537</v>
      </c>
    </row>
    <row r="481" spans="2:24" ht="21" customHeight="1">
      <c r="B481" s="32">
        <v>147</v>
      </c>
      <c r="C481" s="32" t="s">
        <v>1631</v>
      </c>
      <c r="D481" s="32" t="s">
        <v>239</v>
      </c>
      <c r="E481" s="32" t="s">
        <v>611</v>
      </c>
      <c r="K481" s="32">
        <v>1</v>
      </c>
      <c r="P481" s="32" t="s">
        <v>191</v>
      </c>
      <c r="R481" s="32" t="s">
        <v>277</v>
      </c>
      <c r="X481" s="32" t="s">
        <v>537</v>
      </c>
    </row>
    <row r="482" spans="2:24" ht="21" customHeight="1">
      <c r="B482" s="32">
        <v>142</v>
      </c>
      <c r="C482" s="32" t="s">
        <v>1632</v>
      </c>
      <c r="D482" s="32" t="s">
        <v>240</v>
      </c>
      <c r="E482" s="32" t="s">
        <v>597</v>
      </c>
      <c r="K482" s="32" t="s">
        <v>972</v>
      </c>
      <c r="N482" s="32" t="s">
        <v>962</v>
      </c>
      <c r="P482" s="32" t="s">
        <v>193</v>
      </c>
      <c r="R482" s="32" t="s">
        <v>277</v>
      </c>
      <c r="S482" s="32" t="s">
        <v>478</v>
      </c>
      <c r="T482" s="32" t="s">
        <v>429</v>
      </c>
      <c r="U482" s="32" t="s">
        <v>776</v>
      </c>
      <c r="X482" s="32" t="s">
        <v>537</v>
      </c>
    </row>
    <row r="483" spans="2:24" ht="21" customHeight="1">
      <c r="B483" s="32">
        <v>142</v>
      </c>
      <c r="C483" s="32" t="s">
        <v>1633</v>
      </c>
      <c r="D483" s="32" t="s">
        <v>239</v>
      </c>
      <c r="E483" s="32" t="s">
        <v>622</v>
      </c>
      <c r="K483" s="32">
        <v>6</v>
      </c>
      <c r="P483" s="32" t="s">
        <v>191</v>
      </c>
      <c r="R483" s="32" t="s">
        <v>277</v>
      </c>
      <c r="X483" s="32" t="s">
        <v>537</v>
      </c>
    </row>
    <row r="484" spans="2:24" ht="21" customHeight="1">
      <c r="B484" s="32">
        <v>142</v>
      </c>
      <c r="C484" s="32" t="s">
        <v>1634</v>
      </c>
      <c r="D484" s="32" t="s">
        <v>239</v>
      </c>
      <c r="E484" s="32" t="s">
        <v>973</v>
      </c>
      <c r="K484" s="32">
        <v>2</v>
      </c>
      <c r="N484" s="32" t="s">
        <v>974</v>
      </c>
      <c r="P484" s="32" t="s">
        <v>191</v>
      </c>
      <c r="R484" s="32" t="s">
        <v>277</v>
      </c>
      <c r="S484" s="32" t="s">
        <v>478</v>
      </c>
      <c r="T484" s="32" t="s">
        <v>430</v>
      </c>
      <c r="U484" s="32" t="s">
        <v>776</v>
      </c>
      <c r="X484" s="32" t="s">
        <v>537</v>
      </c>
    </row>
    <row r="485" spans="2:24" ht="21" customHeight="1">
      <c r="B485" s="32">
        <v>142</v>
      </c>
      <c r="C485" s="32" t="s">
        <v>1635</v>
      </c>
      <c r="D485" s="32" t="s">
        <v>240</v>
      </c>
      <c r="E485" s="32" t="s">
        <v>597</v>
      </c>
      <c r="K485" s="32" t="s">
        <v>975</v>
      </c>
      <c r="P485" s="32" t="s">
        <v>193</v>
      </c>
      <c r="R485" s="32" t="s">
        <v>277</v>
      </c>
      <c r="X485" s="32" t="s">
        <v>537</v>
      </c>
    </row>
    <row r="486" spans="2:24" ht="21" customHeight="1">
      <c r="B486" s="32">
        <v>142</v>
      </c>
      <c r="C486" s="32" t="s">
        <v>1636</v>
      </c>
      <c r="D486" s="32" t="s">
        <v>239</v>
      </c>
      <c r="E486" s="32" t="s">
        <v>558</v>
      </c>
      <c r="K486" s="32">
        <v>3</v>
      </c>
      <c r="N486" s="32" t="s">
        <v>976</v>
      </c>
      <c r="P486" s="32" t="s">
        <v>191</v>
      </c>
      <c r="R486" s="32" t="s">
        <v>277</v>
      </c>
      <c r="X486" s="32" t="s">
        <v>537</v>
      </c>
    </row>
    <row r="487" spans="2:24" ht="21" customHeight="1">
      <c r="B487" s="32">
        <v>142</v>
      </c>
      <c r="C487" s="32" t="s">
        <v>1637</v>
      </c>
      <c r="D487" s="32" t="s">
        <v>239</v>
      </c>
      <c r="E487" s="32" t="s">
        <v>622</v>
      </c>
      <c r="K487" s="32">
        <v>11</v>
      </c>
      <c r="N487" s="32" t="s">
        <v>977</v>
      </c>
      <c r="P487" s="32" t="s">
        <v>191</v>
      </c>
      <c r="R487" s="32" t="s">
        <v>277</v>
      </c>
      <c r="X487" s="32" t="s">
        <v>537</v>
      </c>
    </row>
    <row r="488" spans="2:24" ht="21" customHeight="1">
      <c r="B488" s="32">
        <v>142</v>
      </c>
      <c r="C488" s="32" t="s">
        <v>1638</v>
      </c>
      <c r="E488" s="32" t="s">
        <v>978</v>
      </c>
      <c r="K488" s="32">
        <v>1</v>
      </c>
      <c r="N488" s="32" t="s">
        <v>979</v>
      </c>
      <c r="P488" s="32" t="s">
        <v>191</v>
      </c>
      <c r="R488" s="32" t="s">
        <v>281</v>
      </c>
      <c r="X488" s="32" t="s">
        <v>537</v>
      </c>
    </row>
    <row r="489" spans="2:24" ht="21" customHeight="1">
      <c r="B489" s="32">
        <v>142</v>
      </c>
      <c r="C489" s="32" t="s">
        <v>1639</v>
      </c>
      <c r="D489" s="32" t="s">
        <v>239</v>
      </c>
      <c r="E489" s="32" t="s">
        <v>622</v>
      </c>
      <c r="H489" s="32" t="s">
        <v>980</v>
      </c>
      <c r="J489" s="32" t="s">
        <v>658</v>
      </c>
      <c r="K489" s="32">
        <v>1</v>
      </c>
      <c r="P489" s="32" t="s">
        <v>191</v>
      </c>
      <c r="R489" s="32" t="s">
        <v>277</v>
      </c>
      <c r="X489" s="32" t="s">
        <v>537</v>
      </c>
    </row>
    <row r="490" spans="2:24" ht="21" customHeight="1">
      <c r="B490" s="32">
        <v>142</v>
      </c>
      <c r="C490" s="32" t="s">
        <v>1640</v>
      </c>
      <c r="D490" s="32" t="s">
        <v>239</v>
      </c>
      <c r="E490" s="32" t="s">
        <v>981</v>
      </c>
      <c r="F490" s="32" t="s">
        <v>982</v>
      </c>
      <c r="H490" s="32" t="s">
        <v>983</v>
      </c>
      <c r="J490" s="32" t="s">
        <v>658</v>
      </c>
      <c r="K490" s="32">
        <v>2</v>
      </c>
      <c r="P490" s="32" t="s">
        <v>191</v>
      </c>
      <c r="R490" s="32" t="s">
        <v>277</v>
      </c>
      <c r="X490" s="32" t="s">
        <v>919</v>
      </c>
    </row>
    <row r="491" spans="2:24" ht="21" customHeight="1">
      <c r="B491" s="32">
        <v>132</v>
      </c>
      <c r="C491" s="32" t="s">
        <v>1641</v>
      </c>
      <c r="D491" s="32" t="s">
        <v>239</v>
      </c>
      <c r="E491" s="32" t="s">
        <v>618</v>
      </c>
      <c r="J491" s="32" t="s">
        <v>658</v>
      </c>
      <c r="K491" s="32">
        <v>1</v>
      </c>
      <c r="P491" s="32" t="s">
        <v>191</v>
      </c>
      <c r="R491" s="32" t="s">
        <v>277</v>
      </c>
      <c r="X491" s="32" t="s">
        <v>537</v>
      </c>
    </row>
    <row r="492" spans="2:24" ht="21" customHeight="1">
      <c r="B492" s="32">
        <v>142</v>
      </c>
      <c r="C492" s="32" t="s">
        <v>1642</v>
      </c>
      <c r="D492" s="32" t="s">
        <v>239</v>
      </c>
      <c r="E492" s="32" t="s">
        <v>611</v>
      </c>
      <c r="K492" s="32">
        <v>5</v>
      </c>
      <c r="N492" s="32" t="s">
        <v>962</v>
      </c>
      <c r="P492" s="32" t="s">
        <v>191</v>
      </c>
      <c r="R492" s="32" t="s">
        <v>277</v>
      </c>
      <c r="X492" s="32" t="s">
        <v>537</v>
      </c>
    </row>
    <row r="493" spans="2:24" ht="21" customHeight="1">
      <c r="B493" s="32">
        <v>142</v>
      </c>
      <c r="C493" s="32" t="s">
        <v>1643</v>
      </c>
      <c r="D493" s="32" t="s">
        <v>239</v>
      </c>
      <c r="E493" s="32" t="s">
        <v>618</v>
      </c>
      <c r="J493" s="32" t="s">
        <v>658</v>
      </c>
      <c r="K493" s="32">
        <v>1</v>
      </c>
      <c r="P493" s="32" t="s">
        <v>191</v>
      </c>
      <c r="R493" s="32" t="s">
        <v>277</v>
      </c>
      <c r="X493" s="32" t="s">
        <v>537</v>
      </c>
    </row>
    <row r="494" spans="2:24" ht="21" customHeight="1">
      <c r="B494" s="32">
        <v>132</v>
      </c>
      <c r="C494" s="32" t="s">
        <v>1644</v>
      </c>
      <c r="D494" s="32" t="s">
        <v>239</v>
      </c>
      <c r="E494" s="32" t="s">
        <v>618</v>
      </c>
      <c r="J494" s="32" t="s">
        <v>658</v>
      </c>
      <c r="K494" s="32">
        <v>3</v>
      </c>
      <c r="N494" s="32" t="s">
        <v>668</v>
      </c>
      <c r="P494" s="32" t="s">
        <v>191</v>
      </c>
      <c r="R494" s="32" t="s">
        <v>277</v>
      </c>
      <c r="X494" s="32" t="s">
        <v>537</v>
      </c>
    </row>
    <row r="495" spans="2:24" ht="21" customHeight="1">
      <c r="B495" s="32">
        <v>132</v>
      </c>
      <c r="C495" s="32" t="s">
        <v>1645</v>
      </c>
      <c r="D495" s="32" t="s">
        <v>239</v>
      </c>
      <c r="E495" s="32" t="s">
        <v>841</v>
      </c>
      <c r="J495" s="32" t="s">
        <v>658</v>
      </c>
      <c r="K495" s="32">
        <v>4</v>
      </c>
      <c r="P495" s="32" t="s">
        <v>191</v>
      </c>
      <c r="R495" s="32" t="s">
        <v>277</v>
      </c>
      <c r="X495" s="32" t="s">
        <v>537</v>
      </c>
    </row>
    <row r="496" spans="2:24" ht="21" customHeight="1">
      <c r="B496" s="32">
        <v>132</v>
      </c>
      <c r="C496" s="32" t="s">
        <v>1646</v>
      </c>
      <c r="D496" s="32" t="s">
        <v>239</v>
      </c>
      <c r="E496" s="32" t="s">
        <v>689</v>
      </c>
      <c r="J496" s="32" t="s">
        <v>658</v>
      </c>
      <c r="K496" s="32">
        <v>4</v>
      </c>
      <c r="P496" s="32" t="s">
        <v>191</v>
      </c>
      <c r="R496" s="32" t="s">
        <v>277</v>
      </c>
      <c r="X496" s="32" t="s">
        <v>537</v>
      </c>
    </row>
    <row r="497" spans="2:24" ht="21" customHeight="1">
      <c r="B497" s="32">
        <v>132</v>
      </c>
      <c r="C497" s="32" t="s">
        <v>1647</v>
      </c>
      <c r="D497" s="32" t="s">
        <v>239</v>
      </c>
      <c r="E497" s="32" t="s">
        <v>855</v>
      </c>
      <c r="J497" s="32" t="s">
        <v>658</v>
      </c>
      <c r="K497" s="32">
        <v>1</v>
      </c>
      <c r="P497" s="32" t="s">
        <v>191</v>
      </c>
      <c r="R497" s="32" t="s">
        <v>277</v>
      </c>
      <c r="X497" s="32" t="s">
        <v>537</v>
      </c>
    </row>
    <row r="498" spans="2:24" ht="21" customHeight="1">
      <c r="B498" s="32">
        <v>132</v>
      </c>
      <c r="C498" s="32" t="s">
        <v>1648</v>
      </c>
      <c r="D498" s="32" t="s">
        <v>239</v>
      </c>
      <c r="E498" s="32" t="s">
        <v>855</v>
      </c>
      <c r="K498" s="32">
        <v>1</v>
      </c>
      <c r="P498" s="32" t="s">
        <v>191</v>
      </c>
      <c r="R498" s="32" t="s">
        <v>277</v>
      </c>
      <c r="X498" s="32" t="s">
        <v>537</v>
      </c>
    </row>
    <row r="499" spans="2:24" ht="21" customHeight="1">
      <c r="B499" s="32">
        <v>132</v>
      </c>
      <c r="C499" s="32" t="s">
        <v>1649</v>
      </c>
      <c r="D499" s="32" t="s">
        <v>239</v>
      </c>
      <c r="E499" s="32" t="s">
        <v>858</v>
      </c>
      <c r="K499" s="32">
        <v>3</v>
      </c>
      <c r="P499" s="32" t="s">
        <v>191</v>
      </c>
      <c r="R499" s="32" t="s">
        <v>277</v>
      </c>
      <c r="X499" s="32" t="s">
        <v>537</v>
      </c>
    </row>
    <row r="500" spans="2:24" ht="21" customHeight="1">
      <c r="B500" s="32">
        <v>132</v>
      </c>
      <c r="C500" s="32" t="s">
        <v>1650</v>
      </c>
      <c r="D500" s="32" t="s">
        <v>239</v>
      </c>
      <c r="E500" s="32" t="s">
        <v>858</v>
      </c>
      <c r="K500" s="32">
        <v>2</v>
      </c>
      <c r="P500" s="32" t="s">
        <v>191</v>
      </c>
      <c r="R500" s="32" t="s">
        <v>277</v>
      </c>
      <c r="X500" s="32" t="s">
        <v>537</v>
      </c>
    </row>
    <row r="501" spans="2:24" ht="21" customHeight="1">
      <c r="B501" s="32">
        <v>132</v>
      </c>
      <c r="C501" s="32" t="s">
        <v>1651</v>
      </c>
      <c r="D501" s="32" t="s">
        <v>239</v>
      </c>
      <c r="E501" s="32" t="s">
        <v>858</v>
      </c>
      <c r="H501" s="32" t="s">
        <v>850</v>
      </c>
      <c r="J501" s="32" t="s">
        <v>658</v>
      </c>
      <c r="K501" s="32">
        <v>2</v>
      </c>
      <c r="P501" s="32" t="s">
        <v>191</v>
      </c>
      <c r="R501" s="32" t="s">
        <v>277</v>
      </c>
      <c r="X501" s="32" t="s">
        <v>537</v>
      </c>
    </row>
    <row r="502" spans="2:24" ht="21" customHeight="1">
      <c r="B502" s="32">
        <v>144</v>
      </c>
      <c r="C502" s="32" t="s">
        <v>1652</v>
      </c>
      <c r="E502" s="32" t="s">
        <v>985</v>
      </c>
      <c r="K502" s="32" t="s">
        <v>972</v>
      </c>
      <c r="N502" s="32" t="s">
        <v>984</v>
      </c>
      <c r="P502" s="32" t="s">
        <v>193</v>
      </c>
      <c r="R502" s="32" t="s">
        <v>274</v>
      </c>
      <c r="X502" s="32" t="s">
        <v>537</v>
      </c>
    </row>
    <row r="503" spans="2:24" ht="21" customHeight="1">
      <c r="B503" s="32">
        <v>143</v>
      </c>
      <c r="C503" s="32" t="s">
        <v>1653</v>
      </c>
      <c r="D503" s="32" t="s">
        <v>239</v>
      </c>
      <c r="E503" s="32" t="s">
        <v>558</v>
      </c>
      <c r="H503" s="32" t="s">
        <v>850</v>
      </c>
      <c r="K503" s="32">
        <v>1</v>
      </c>
      <c r="P503" s="32" t="s">
        <v>191</v>
      </c>
      <c r="R503" s="32" t="s">
        <v>277</v>
      </c>
      <c r="X503" s="32" t="s">
        <v>537</v>
      </c>
    </row>
    <row r="504" spans="2:24" ht="21" customHeight="1">
      <c r="B504" s="32">
        <v>131</v>
      </c>
      <c r="C504" s="32" t="s">
        <v>1654</v>
      </c>
      <c r="D504" s="32" t="s">
        <v>240</v>
      </c>
      <c r="E504" s="32" t="s">
        <v>720</v>
      </c>
      <c r="F504" s="32" t="s">
        <v>615</v>
      </c>
      <c r="J504" s="32" t="s">
        <v>658</v>
      </c>
      <c r="K504" s="32">
        <v>3</v>
      </c>
      <c r="P504" s="32" t="s">
        <v>193</v>
      </c>
      <c r="R504" s="32" t="s">
        <v>277</v>
      </c>
      <c r="X504" s="32" t="s">
        <v>537</v>
      </c>
    </row>
    <row r="505" spans="2:24" ht="21" customHeight="1">
      <c r="B505" s="32">
        <v>143</v>
      </c>
      <c r="C505" s="32" t="s">
        <v>1655</v>
      </c>
      <c r="D505" s="32" t="s">
        <v>239</v>
      </c>
      <c r="E505" s="32" t="s">
        <v>622</v>
      </c>
      <c r="H505" s="32" t="s">
        <v>986</v>
      </c>
      <c r="J505" s="32" t="s">
        <v>658</v>
      </c>
      <c r="K505" s="32">
        <v>3</v>
      </c>
      <c r="P505" s="32" t="s">
        <v>191</v>
      </c>
      <c r="R505" s="32" t="s">
        <v>277</v>
      </c>
      <c r="X505" s="32" t="s">
        <v>537</v>
      </c>
    </row>
    <row r="506" spans="2:24" ht="21" customHeight="1">
      <c r="B506" s="32">
        <v>147</v>
      </c>
      <c r="C506" s="32" t="s">
        <v>1656</v>
      </c>
      <c r="D506" s="32" t="s">
        <v>240</v>
      </c>
      <c r="E506" s="32" t="s">
        <v>546</v>
      </c>
      <c r="K506" s="32">
        <v>1</v>
      </c>
      <c r="P506" s="32" t="s">
        <v>193</v>
      </c>
      <c r="R506" s="32" t="s">
        <v>277</v>
      </c>
      <c r="X506" s="32" t="s">
        <v>537</v>
      </c>
    </row>
    <row r="507" spans="2:24" ht="21" customHeight="1">
      <c r="B507" s="32">
        <v>147</v>
      </c>
      <c r="C507" s="32" t="s">
        <v>1657</v>
      </c>
      <c r="D507" s="32" t="s">
        <v>240</v>
      </c>
      <c r="E507" s="32" t="s">
        <v>565</v>
      </c>
      <c r="F507" s="32" t="s">
        <v>615</v>
      </c>
      <c r="J507" s="32" t="s">
        <v>523</v>
      </c>
      <c r="K507" s="32">
        <v>1</v>
      </c>
      <c r="P507" s="32" t="s">
        <v>193</v>
      </c>
      <c r="R507" s="32" t="s">
        <v>277</v>
      </c>
      <c r="X507" s="32" t="s">
        <v>537</v>
      </c>
    </row>
    <row r="508" spans="2:24" ht="21" customHeight="1">
      <c r="B508" s="32">
        <v>147</v>
      </c>
      <c r="C508" s="32" t="s">
        <v>1658</v>
      </c>
      <c r="D508" s="32" t="s">
        <v>240</v>
      </c>
      <c r="E508" s="32" t="s">
        <v>756</v>
      </c>
      <c r="F508" s="32" t="s">
        <v>550</v>
      </c>
      <c r="K508" s="32">
        <v>2</v>
      </c>
      <c r="P508" s="32" t="s">
        <v>193</v>
      </c>
      <c r="R508" s="32" t="s">
        <v>277</v>
      </c>
      <c r="X508" s="32" t="s">
        <v>537</v>
      </c>
    </row>
    <row r="509" spans="2:24" ht="21" customHeight="1">
      <c r="B509" s="32">
        <v>147</v>
      </c>
      <c r="C509" s="32" t="s">
        <v>1659</v>
      </c>
      <c r="D509" s="32" t="s">
        <v>240</v>
      </c>
      <c r="E509" s="32" t="s">
        <v>751</v>
      </c>
      <c r="F509" s="32" t="s">
        <v>550</v>
      </c>
      <c r="H509" s="32" t="s">
        <v>987</v>
      </c>
      <c r="K509" s="32">
        <v>1</v>
      </c>
      <c r="P509" s="32" t="s">
        <v>193</v>
      </c>
      <c r="R509" s="32" t="s">
        <v>277</v>
      </c>
      <c r="X509" s="32" t="s">
        <v>537</v>
      </c>
    </row>
    <row r="510" spans="2:24" ht="21" customHeight="1">
      <c r="B510" s="32">
        <v>147</v>
      </c>
      <c r="C510" s="32" t="s">
        <v>1660</v>
      </c>
      <c r="D510" s="32" t="s">
        <v>240</v>
      </c>
      <c r="E510" s="32" t="s">
        <v>656</v>
      </c>
      <c r="F510" s="32" t="s">
        <v>586</v>
      </c>
      <c r="G510" s="32" t="s">
        <v>390</v>
      </c>
      <c r="H510" s="32" t="s">
        <v>988</v>
      </c>
      <c r="K510" s="32">
        <v>1</v>
      </c>
      <c r="P510" s="32" t="s">
        <v>193</v>
      </c>
      <c r="R510" s="32" t="s">
        <v>277</v>
      </c>
      <c r="X510" s="32" t="s">
        <v>537</v>
      </c>
    </row>
    <row r="511" spans="2:24" ht="21" customHeight="1">
      <c r="B511" s="32">
        <v>147</v>
      </c>
      <c r="C511" s="32" t="s">
        <v>1661</v>
      </c>
      <c r="D511" s="32" t="s">
        <v>240</v>
      </c>
      <c r="E511" s="32" t="s">
        <v>792</v>
      </c>
      <c r="F511" s="32" t="s">
        <v>550</v>
      </c>
      <c r="H511" s="32" t="s">
        <v>989</v>
      </c>
      <c r="K511" s="32">
        <v>1</v>
      </c>
      <c r="P511" s="32" t="s">
        <v>193</v>
      </c>
      <c r="R511" s="32" t="s">
        <v>277</v>
      </c>
      <c r="X511" s="32" t="s">
        <v>537</v>
      </c>
    </row>
    <row r="512" spans="2:24" ht="21" customHeight="1">
      <c r="B512" s="32">
        <v>147</v>
      </c>
      <c r="C512" s="32" t="s">
        <v>1662</v>
      </c>
      <c r="D512" s="32" t="s">
        <v>240</v>
      </c>
      <c r="E512" s="32" t="s">
        <v>565</v>
      </c>
      <c r="F512" s="32" t="s">
        <v>586</v>
      </c>
      <c r="H512" s="32" t="s">
        <v>990</v>
      </c>
      <c r="J512" s="32" t="s">
        <v>658</v>
      </c>
      <c r="K512" s="32">
        <v>1</v>
      </c>
      <c r="P512" s="32" t="s">
        <v>193</v>
      </c>
      <c r="R512" s="32" t="s">
        <v>277</v>
      </c>
      <c r="X512" s="32" t="s">
        <v>537</v>
      </c>
    </row>
    <row r="513" spans="2:24" ht="21" customHeight="1">
      <c r="B513" s="32">
        <v>143</v>
      </c>
      <c r="C513" s="32" t="s">
        <v>1663</v>
      </c>
      <c r="D513" s="32" t="s">
        <v>239</v>
      </c>
      <c r="E513" s="32" t="s">
        <v>595</v>
      </c>
      <c r="H513" s="32" t="s">
        <v>850</v>
      </c>
      <c r="K513" s="32">
        <v>3</v>
      </c>
      <c r="P513" s="32" t="s">
        <v>191</v>
      </c>
      <c r="R513" s="32" t="s">
        <v>277</v>
      </c>
      <c r="X513" s="32" t="s">
        <v>537</v>
      </c>
    </row>
    <row r="514" spans="2:24" ht="21" customHeight="1">
      <c r="B514" s="32">
        <v>134</v>
      </c>
      <c r="C514" s="32" t="s">
        <v>1664</v>
      </c>
      <c r="D514" s="32" t="s">
        <v>239</v>
      </c>
      <c r="E514" s="32" t="s">
        <v>622</v>
      </c>
      <c r="H514" s="32" t="s">
        <v>980</v>
      </c>
      <c r="K514" s="32">
        <v>1</v>
      </c>
      <c r="P514" s="32" t="s">
        <v>191</v>
      </c>
      <c r="R514" s="32" t="s">
        <v>277</v>
      </c>
      <c r="X514" s="32" t="s">
        <v>537</v>
      </c>
    </row>
    <row r="515" spans="2:24" ht="21" customHeight="1">
      <c r="B515" s="32">
        <v>157</v>
      </c>
      <c r="C515" s="32" t="s">
        <v>1665</v>
      </c>
      <c r="D515" s="32" t="s">
        <v>240</v>
      </c>
      <c r="E515" s="32" t="s">
        <v>669</v>
      </c>
      <c r="F515" s="32" t="s">
        <v>550</v>
      </c>
      <c r="K515" s="32">
        <v>3</v>
      </c>
      <c r="N515" s="32" t="s">
        <v>991</v>
      </c>
      <c r="P515" s="32" t="s">
        <v>193</v>
      </c>
      <c r="R515" s="32" t="s">
        <v>277</v>
      </c>
      <c r="X515" s="32" t="s">
        <v>537</v>
      </c>
    </row>
    <row r="516" spans="2:24" ht="21" customHeight="1">
      <c r="B516" s="32">
        <v>161</v>
      </c>
      <c r="C516" s="32" t="s">
        <v>1666</v>
      </c>
      <c r="D516" s="32" t="s">
        <v>239</v>
      </c>
      <c r="E516" s="32" t="s">
        <v>992</v>
      </c>
      <c r="F516" s="32" t="s">
        <v>550</v>
      </c>
      <c r="H516" s="32" t="s">
        <v>993</v>
      </c>
      <c r="J516" s="32" t="s">
        <v>658</v>
      </c>
      <c r="K516" s="32">
        <v>1</v>
      </c>
      <c r="N516" s="32" t="s">
        <v>994</v>
      </c>
      <c r="P516" s="32" t="s">
        <v>191</v>
      </c>
      <c r="R516" s="32" t="s">
        <v>277</v>
      </c>
      <c r="X516" s="32" t="s">
        <v>537</v>
      </c>
    </row>
    <row r="517" spans="2:24" ht="21" customHeight="1">
      <c r="B517" s="32">
        <v>161</v>
      </c>
      <c r="C517" s="32" t="s">
        <v>1667</v>
      </c>
      <c r="D517" s="32" t="s">
        <v>240</v>
      </c>
      <c r="E517" s="32" t="s">
        <v>546</v>
      </c>
      <c r="J517" s="32" t="s">
        <v>658</v>
      </c>
      <c r="K517" s="32">
        <v>1</v>
      </c>
      <c r="P517" s="32" t="s">
        <v>193</v>
      </c>
      <c r="R517" s="32" t="s">
        <v>277</v>
      </c>
      <c r="S517" s="32" t="s">
        <v>478</v>
      </c>
      <c r="T517" s="32" t="s">
        <v>431</v>
      </c>
      <c r="U517" s="32" t="s">
        <v>778</v>
      </c>
      <c r="X517" s="32" t="s">
        <v>537</v>
      </c>
    </row>
    <row r="518" spans="2:24" ht="21" customHeight="1">
      <c r="B518" s="32">
        <v>142</v>
      </c>
      <c r="C518" s="32" t="s">
        <v>1668</v>
      </c>
      <c r="D518" s="32" t="s">
        <v>239</v>
      </c>
      <c r="E518" s="32" t="s">
        <v>558</v>
      </c>
      <c r="G518" s="32" t="s">
        <v>390</v>
      </c>
      <c r="H518" s="32" t="s">
        <v>766</v>
      </c>
      <c r="J518" s="32" t="s">
        <v>658</v>
      </c>
      <c r="K518" s="32">
        <v>1</v>
      </c>
      <c r="P518" s="32" t="s">
        <v>191</v>
      </c>
      <c r="R518" s="32" t="s">
        <v>277</v>
      </c>
      <c r="X518" s="32" t="s">
        <v>537</v>
      </c>
    </row>
    <row r="519" spans="2:24" ht="21" customHeight="1">
      <c r="B519" s="32">
        <v>144</v>
      </c>
      <c r="C519" s="32" t="s">
        <v>1669</v>
      </c>
      <c r="D519" s="32" t="s">
        <v>239</v>
      </c>
      <c r="E519" s="32" t="s">
        <v>558</v>
      </c>
      <c r="H519" s="32" t="s">
        <v>995</v>
      </c>
      <c r="K519" s="32">
        <v>1</v>
      </c>
      <c r="P519" s="32" t="s">
        <v>191</v>
      </c>
      <c r="R519" s="32" t="s">
        <v>277</v>
      </c>
      <c r="X519" s="32" t="s">
        <v>537</v>
      </c>
    </row>
    <row r="520" spans="2:24" ht="21" customHeight="1">
      <c r="B520" s="32">
        <v>144</v>
      </c>
      <c r="C520" s="32" t="s">
        <v>1670</v>
      </c>
      <c r="D520" s="32" t="s">
        <v>240</v>
      </c>
      <c r="E520" s="32" t="s">
        <v>996</v>
      </c>
      <c r="F520" s="32" t="s">
        <v>550</v>
      </c>
      <c r="H520" s="32" t="s">
        <v>997</v>
      </c>
      <c r="K520" s="32">
        <v>3</v>
      </c>
      <c r="N520" s="32" t="s">
        <v>998</v>
      </c>
      <c r="P520" s="32" t="s">
        <v>193</v>
      </c>
      <c r="R520" s="32" t="s">
        <v>277</v>
      </c>
      <c r="X520" s="32" t="s">
        <v>537</v>
      </c>
    </row>
    <row r="521" spans="2:24" ht="21" customHeight="1">
      <c r="B521" s="32">
        <v>144</v>
      </c>
      <c r="C521" s="32" t="s">
        <v>1671</v>
      </c>
      <c r="D521" s="32" t="s">
        <v>240</v>
      </c>
      <c r="E521" s="32" t="s">
        <v>999</v>
      </c>
      <c r="F521" s="32" t="s">
        <v>550</v>
      </c>
      <c r="K521" s="32">
        <v>1</v>
      </c>
      <c r="P521" s="32" t="s">
        <v>193</v>
      </c>
      <c r="R521" s="32" t="s">
        <v>277</v>
      </c>
      <c r="X521" s="32" t="s">
        <v>537</v>
      </c>
    </row>
    <row r="522" spans="2:24" ht="21" customHeight="1">
      <c r="B522" s="32">
        <v>144</v>
      </c>
      <c r="C522" s="32" t="s">
        <v>1672</v>
      </c>
      <c r="D522" s="32" t="s">
        <v>240</v>
      </c>
      <c r="E522" s="32" t="s">
        <v>999</v>
      </c>
      <c r="F522" s="32" t="s">
        <v>615</v>
      </c>
      <c r="H522" s="32" t="s">
        <v>1000</v>
      </c>
      <c r="K522" s="32">
        <v>1</v>
      </c>
      <c r="P522" s="32" t="s">
        <v>193</v>
      </c>
      <c r="R522" s="32" t="s">
        <v>277</v>
      </c>
      <c r="X522" s="32" t="s">
        <v>537</v>
      </c>
    </row>
    <row r="523" spans="2:24" ht="21" customHeight="1">
      <c r="B523" s="32">
        <v>144</v>
      </c>
      <c r="C523" s="32" t="s">
        <v>1673</v>
      </c>
      <c r="D523" s="32" t="s">
        <v>240</v>
      </c>
      <c r="E523" s="32" t="s">
        <v>555</v>
      </c>
      <c r="H523" s="32" t="s">
        <v>1001</v>
      </c>
      <c r="K523" s="32">
        <v>1</v>
      </c>
      <c r="P523" s="32" t="s">
        <v>193</v>
      </c>
      <c r="R523" s="32" t="s">
        <v>277</v>
      </c>
      <c r="X523" s="32" t="s">
        <v>537</v>
      </c>
    </row>
    <row r="524" spans="2:24" ht="21" customHeight="1">
      <c r="B524" s="32">
        <v>144</v>
      </c>
      <c r="C524" s="32" t="s">
        <v>1674</v>
      </c>
      <c r="D524" s="32" t="s">
        <v>385</v>
      </c>
      <c r="E524" s="32" t="s">
        <v>385</v>
      </c>
      <c r="F524" s="32" t="s">
        <v>1002</v>
      </c>
      <c r="H524" s="32" t="s">
        <v>1003</v>
      </c>
      <c r="K524" s="32">
        <v>3</v>
      </c>
      <c r="P524" s="32" t="s">
        <v>193</v>
      </c>
      <c r="R524" s="32" t="s">
        <v>277</v>
      </c>
      <c r="S524" s="32" t="s">
        <v>478</v>
      </c>
      <c r="T524" s="32" t="s">
        <v>432</v>
      </c>
      <c r="U524" s="32" t="s">
        <v>778</v>
      </c>
      <c r="X524" s="32" t="s">
        <v>537</v>
      </c>
    </row>
    <row r="525" spans="2:24" ht="21" customHeight="1">
      <c r="B525" s="32">
        <v>144</v>
      </c>
      <c r="C525" s="32" t="s">
        <v>1675</v>
      </c>
      <c r="D525" s="32" t="s">
        <v>240</v>
      </c>
      <c r="E525" s="32" t="s">
        <v>1004</v>
      </c>
      <c r="F525" s="32" t="s">
        <v>550</v>
      </c>
      <c r="K525" s="32">
        <v>1</v>
      </c>
      <c r="P525" s="32" t="s">
        <v>193</v>
      </c>
      <c r="R525" s="32" t="s">
        <v>277</v>
      </c>
      <c r="X525" s="32" t="s">
        <v>537</v>
      </c>
    </row>
    <row r="526" spans="2:24" ht="21" customHeight="1">
      <c r="B526" s="32">
        <v>161</v>
      </c>
      <c r="C526" s="32" t="s">
        <v>1676</v>
      </c>
      <c r="D526" s="32" t="s">
        <v>239</v>
      </c>
      <c r="E526" s="32" t="s">
        <v>538</v>
      </c>
      <c r="J526" s="32" t="s">
        <v>658</v>
      </c>
      <c r="K526" s="32">
        <v>1</v>
      </c>
      <c r="P526" s="32" t="s">
        <v>191</v>
      </c>
      <c r="R526" s="32" t="s">
        <v>277</v>
      </c>
      <c r="X526" s="32" t="s">
        <v>537</v>
      </c>
    </row>
    <row r="527" spans="2:24" ht="21" customHeight="1">
      <c r="B527" s="32">
        <v>144</v>
      </c>
      <c r="C527" s="32" t="s">
        <v>1677</v>
      </c>
      <c r="D527" s="32" t="s">
        <v>239</v>
      </c>
      <c r="E527" s="32" t="s">
        <v>1005</v>
      </c>
      <c r="H527" s="32" t="s">
        <v>1006</v>
      </c>
      <c r="K527" s="32">
        <v>1</v>
      </c>
      <c r="P527" s="32" t="s">
        <v>191</v>
      </c>
      <c r="R527" s="32" t="s">
        <v>277</v>
      </c>
      <c r="X527" s="32" t="s">
        <v>537</v>
      </c>
    </row>
    <row r="528" spans="2:24" ht="21" customHeight="1">
      <c r="B528" s="32">
        <v>144</v>
      </c>
      <c r="C528" s="32" t="s">
        <v>1678</v>
      </c>
      <c r="D528" s="32" t="s">
        <v>239</v>
      </c>
      <c r="E528" s="32" t="s">
        <v>622</v>
      </c>
      <c r="J528" s="32" t="s">
        <v>658</v>
      </c>
      <c r="K528" s="32">
        <v>1</v>
      </c>
      <c r="P528" s="32" t="s">
        <v>191</v>
      </c>
      <c r="R528" s="32" t="s">
        <v>277</v>
      </c>
      <c r="X528" s="32" t="s">
        <v>537</v>
      </c>
    </row>
    <row r="529" spans="2:24" ht="21" customHeight="1">
      <c r="B529" s="32">
        <v>144</v>
      </c>
      <c r="C529" s="32" t="s">
        <v>1679</v>
      </c>
      <c r="D529" s="32" t="s">
        <v>238</v>
      </c>
      <c r="E529" s="32" t="s">
        <v>625</v>
      </c>
      <c r="J529" s="32" t="s">
        <v>658</v>
      </c>
      <c r="K529" s="32">
        <v>1</v>
      </c>
      <c r="P529" s="32" t="s">
        <v>191</v>
      </c>
      <c r="R529" s="32" t="s">
        <v>277</v>
      </c>
      <c r="X529" s="32" t="s">
        <v>537</v>
      </c>
    </row>
    <row r="530" spans="2:24" ht="21" customHeight="1">
      <c r="B530" s="32">
        <v>144</v>
      </c>
      <c r="C530" s="32" t="s">
        <v>1680</v>
      </c>
      <c r="D530" s="32" t="s">
        <v>239</v>
      </c>
      <c r="E530" s="32" t="s">
        <v>1007</v>
      </c>
      <c r="J530" s="32" t="s">
        <v>658</v>
      </c>
      <c r="K530" s="32">
        <v>1</v>
      </c>
      <c r="N530" s="32" t="s">
        <v>1008</v>
      </c>
      <c r="P530" s="32" t="s">
        <v>191</v>
      </c>
      <c r="R530" s="32" t="s">
        <v>277</v>
      </c>
      <c r="X530" s="32" t="s">
        <v>537</v>
      </c>
    </row>
    <row r="531" spans="2:24" ht="21" customHeight="1">
      <c r="B531" s="32">
        <v>144</v>
      </c>
      <c r="C531" s="32" t="s">
        <v>1681</v>
      </c>
      <c r="D531" s="32" t="s">
        <v>239</v>
      </c>
      <c r="E531" s="32" t="s">
        <v>1007</v>
      </c>
      <c r="J531" s="32" t="s">
        <v>658</v>
      </c>
      <c r="K531" s="32">
        <v>1</v>
      </c>
      <c r="N531" s="32" t="s">
        <v>1009</v>
      </c>
      <c r="P531" s="32" t="s">
        <v>191</v>
      </c>
      <c r="R531" s="32" t="s">
        <v>277</v>
      </c>
      <c r="X531" s="32" t="s">
        <v>537</v>
      </c>
    </row>
    <row r="532" spans="2:24" ht="21" customHeight="1">
      <c r="B532" s="32">
        <v>144</v>
      </c>
      <c r="C532" s="32" t="s">
        <v>1682</v>
      </c>
      <c r="D532" s="32" t="s">
        <v>238</v>
      </c>
      <c r="E532" s="32" t="s">
        <v>625</v>
      </c>
      <c r="J532" s="32" t="s">
        <v>658</v>
      </c>
      <c r="K532" s="32">
        <v>1</v>
      </c>
      <c r="P532" s="32" t="s">
        <v>191</v>
      </c>
      <c r="R532" s="32" t="s">
        <v>277</v>
      </c>
      <c r="X532" s="32" t="s">
        <v>537</v>
      </c>
    </row>
    <row r="533" spans="2:24" ht="21" customHeight="1">
      <c r="B533" s="32">
        <v>144</v>
      </c>
      <c r="C533" s="32" t="s">
        <v>1683</v>
      </c>
      <c r="D533" s="32" t="s">
        <v>238</v>
      </c>
      <c r="E533" s="32" t="s">
        <v>625</v>
      </c>
      <c r="J533" s="32" t="s">
        <v>658</v>
      </c>
      <c r="K533" s="32">
        <v>1</v>
      </c>
      <c r="P533" s="32" t="s">
        <v>191</v>
      </c>
      <c r="R533" s="32" t="s">
        <v>277</v>
      </c>
      <c r="X533" s="32" t="s">
        <v>537</v>
      </c>
    </row>
    <row r="534" spans="2:24" ht="21" customHeight="1">
      <c r="B534" s="32">
        <v>144</v>
      </c>
      <c r="C534" s="32" t="s">
        <v>1684</v>
      </c>
      <c r="D534" s="32" t="s">
        <v>239</v>
      </c>
      <c r="E534" s="32" t="s">
        <v>1010</v>
      </c>
      <c r="H534" s="32" t="s">
        <v>1011</v>
      </c>
      <c r="J534" s="32" t="s">
        <v>658</v>
      </c>
      <c r="K534" s="32">
        <v>2</v>
      </c>
      <c r="P534" s="32" t="s">
        <v>191</v>
      </c>
      <c r="R534" s="32" t="s">
        <v>277</v>
      </c>
      <c r="X534" s="32" t="s">
        <v>537</v>
      </c>
    </row>
    <row r="535" spans="2:24" ht="21" customHeight="1">
      <c r="B535" s="32">
        <v>144</v>
      </c>
      <c r="C535" s="32" t="s">
        <v>1685</v>
      </c>
      <c r="D535" s="32" t="s">
        <v>385</v>
      </c>
      <c r="E535" s="32" t="s">
        <v>1012</v>
      </c>
      <c r="F535" s="32" t="s">
        <v>1013</v>
      </c>
      <c r="H535" s="32" t="s">
        <v>1014</v>
      </c>
      <c r="J535" s="32" t="s">
        <v>658</v>
      </c>
      <c r="K535" s="32">
        <v>1</v>
      </c>
      <c r="P535" s="32" t="s">
        <v>193</v>
      </c>
      <c r="R535" s="32" t="s">
        <v>277</v>
      </c>
      <c r="X535" s="32" t="s">
        <v>537</v>
      </c>
    </row>
    <row r="536" spans="1:24" ht="21" customHeight="1">
      <c r="A536" s="35"/>
      <c r="B536" s="32">
        <v>144</v>
      </c>
      <c r="C536" s="32" t="s">
        <v>1686</v>
      </c>
      <c r="D536" s="32" t="s">
        <v>385</v>
      </c>
      <c r="E536" s="32" t="s">
        <v>385</v>
      </c>
      <c r="F536" s="32" t="s">
        <v>1013</v>
      </c>
      <c r="H536" s="32" t="s">
        <v>1014</v>
      </c>
      <c r="K536" s="32" t="s">
        <v>969</v>
      </c>
      <c r="P536" s="32" t="s">
        <v>191</v>
      </c>
      <c r="R536" s="32" t="s">
        <v>277</v>
      </c>
      <c r="S536" s="32" t="s">
        <v>523</v>
      </c>
      <c r="U536" s="32" t="s">
        <v>523</v>
      </c>
      <c r="X536" s="32" t="s">
        <v>537</v>
      </c>
    </row>
    <row r="537" spans="2:24" ht="21" customHeight="1">
      <c r="B537" s="32" t="s">
        <v>523</v>
      </c>
      <c r="C537" s="32" t="s">
        <v>1687</v>
      </c>
      <c r="D537" s="32" t="s">
        <v>239</v>
      </c>
      <c r="E537" s="32" t="s">
        <v>1015</v>
      </c>
      <c r="J537" s="32" t="s">
        <v>658</v>
      </c>
      <c r="K537" s="32">
        <v>1</v>
      </c>
      <c r="N537" s="32" t="s">
        <v>1016</v>
      </c>
      <c r="X537" s="32" t="s">
        <v>537</v>
      </c>
    </row>
    <row r="538" spans="2:24" ht="21" customHeight="1">
      <c r="B538" s="32">
        <v>144</v>
      </c>
      <c r="C538" s="32" t="s">
        <v>1688</v>
      </c>
      <c r="D538" s="32" t="s">
        <v>239</v>
      </c>
      <c r="E538" s="32" t="s">
        <v>538</v>
      </c>
      <c r="J538" s="32" t="s">
        <v>658</v>
      </c>
      <c r="K538" s="32">
        <v>1</v>
      </c>
      <c r="P538" s="32" t="s">
        <v>191</v>
      </c>
      <c r="R538" s="32" t="s">
        <v>277</v>
      </c>
      <c r="X538" s="32" t="s">
        <v>537</v>
      </c>
    </row>
    <row r="539" spans="2:24" ht="21" customHeight="1">
      <c r="B539" s="32">
        <v>144</v>
      </c>
      <c r="C539" s="32" t="s">
        <v>1689</v>
      </c>
      <c r="D539" s="32" t="s">
        <v>238</v>
      </c>
      <c r="E539" s="32" t="s">
        <v>625</v>
      </c>
      <c r="J539" s="32" t="s">
        <v>658</v>
      </c>
      <c r="K539" s="32">
        <v>1</v>
      </c>
      <c r="P539" s="32" t="s">
        <v>191</v>
      </c>
      <c r="R539" s="32" t="s">
        <v>277</v>
      </c>
      <c r="X539" s="32" t="s">
        <v>537</v>
      </c>
    </row>
    <row r="540" spans="2:24" ht="21" customHeight="1">
      <c r="B540" s="32">
        <v>144</v>
      </c>
      <c r="C540" s="32" t="s">
        <v>1690</v>
      </c>
      <c r="D540" s="32" t="s">
        <v>240</v>
      </c>
      <c r="E540" s="32" t="s">
        <v>731</v>
      </c>
      <c r="G540" s="32" t="s">
        <v>390</v>
      </c>
      <c r="J540" s="32" t="s">
        <v>658</v>
      </c>
      <c r="K540" s="32">
        <v>1</v>
      </c>
      <c r="N540" s="32" t="s">
        <v>726</v>
      </c>
      <c r="P540" s="32" t="s">
        <v>193</v>
      </c>
      <c r="R540" s="32" t="s">
        <v>277</v>
      </c>
      <c r="X540" s="32" t="s">
        <v>537</v>
      </c>
    </row>
    <row r="541" spans="2:24" ht="21" customHeight="1">
      <c r="B541" s="32">
        <v>144</v>
      </c>
      <c r="C541" s="32" t="s">
        <v>1691</v>
      </c>
      <c r="D541" s="32" t="s">
        <v>239</v>
      </c>
      <c r="E541" s="32" t="s">
        <v>896</v>
      </c>
      <c r="H541" s="32" t="s">
        <v>1017</v>
      </c>
      <c r="J541" s="32" t="s">
        <v>658</v>
      </c>
      <c r="K541" s="32">
        <v>1</v>
      </c>
      <c r="P541" s="32" t="s">
        <v>191</v>
      </c>
      <c r="R541" s="32" t="s">
        <v>277</v>
      </c>
      <c r="X541" s="32" t="s">
        <v>537</v>
      </c>
    </row>
    <row r="542" spans="2:24" ht="21" customHeight="1">
      <c r="B542" s="32">
        <v>157</v>
      </c>
      <c r="C542" s="32" t="s">
        <v>1692</v>
      </c>
      <c r="D542" s="32" t="s">
        <v>239</v>
      </c>
      <c r="E542" s="32" t="s">
        <v>1018</v>
      </c>
      <c r="J542" s="32" t="s">
        <v>658</v>
      </c>
      <c r="K542" s="32">
        <v>1</v>
      </c>
      <c r="N542" s="32" t="s">
        <v>1019</v>
      </c>
      <c r="X542" s="32" t="s">
        <v>537</v>
      </c>
    </row>
    <row r="543" spans="2:24" ht="21" customHeight="1">
      <c r="B543" s="32">
        <v>144</v>
      </c>
      <c r="C543" s="32" t="s">
        <v>1693</v>
      </c>
      <c r="D543" s="32" t="s">
        <v>239</v>
      </c>
      <c r="E543" s="32" t="s">
        <v>858</v>
      </c>
      <c r="J543" s="32" t="s">
        <v>658</v>
      </c>
      <c r="K543" s="32">
        <v>1</v>
      </c>
      <c r="P543" s="32" t="s">
        <v>191</v>
      </c>
      <c r="R543" s="32" t="s">
        <v>277</v>
      </c>
      <c r="X543" s="32" t="s">
        <v>537</v>
      </c>
    </row>
    <row r="544" spans="2:24" ht="21" customHeight="1">
      <c r="B544" s="32">
        <v>158</v>
      </c>
      <c r="C544" s="32" t="s">
        <v>1694</v>
      </c>
      <c r="D544" s="32" t="s">
        <v>240</v>
      </c>
      <c r="E544" s="32" t="s">
        <v>546</v>
      </c>
      <c r="F544" s="32" t="s">
        <v>586</v>
      </c>
      <c r="K544" s="32">
        <v>1</v>
      </c>
      <c r="P544" s="32" t="s">
        <v>193</v>
      </c>
      <c r="R544" s="32" t="s">
        <v>277</v>
      </c>
      <c r="X544" s="32" t="s">
        <v>537</v>
      </c>
    </row>
    <row r="545" spans="2:24" ht="21" customHeight="1">
      <c r="B545" s="32">
        <v>167</v>
      </c>
      <c r="C545" s="32" t="s">
        <v>1695</v>
      </c>
      <c r="D545" s="32" t="s">
        <v>239</v>
      </c>
      <c r="E545" s="32" t="s">
        <v>611</v>
      </c>
      <c r="K545" s="32">
        <v>1</v>
      </c>
      <c r="N545" s="32" t="s">
        <v>1020</v>
      </c>
      <c r="P545" s="32" t="s">
        <v>191</v>
      </c>
      <c r="R545" s="32" t="s">
        <v>277</v>
      </c>
      <c r="X545" s="32" t="s">
        <v>537</v>
      </c>
    </row>
    <row r="546" spans="2:24" ht="21" customHeight="1">
      <c r="B546" s="32">
        <v>167</v>
      </c>
      <c r="C546" s="32" t="s">
        <v>1696</v>
      </c>
      <c r="D546" s="32" t="s">
        <v>240</v>
      </c>
      <c r="E546" s="32" t="s">
        <v>669</v>
      </c>
      <c r="F546" s="32" t="s">
        <v>550</v>
      </c>
      <c r="K546" s="32">
        <v>1</v>
      </c>
      <c r="N546" s="32" t="s">
        <v>1020</v>
      </c>
      <c r="P546" s="32" t="s">
        <v>193</v>
      </c>
      <c r="R546" s="32" t="s">
        <v>277</v>
      </c>
      <c r="X546" s="32" t="s">
        <v>537</v>
      </c>
    </row>
    <row r="547" spans="2:24" ht="21" customHeight="1">
      <c r="B547" s="32">
        <v>167</v>
      </c>
      <c r="C547" s="32" t="s">
        <v>1697</v>
      </c>
      <c r="D547" s="32" t="s">
        <v>240</v>
      </c>
      <c r="E547" s="32" t="s">
        <v>597</v>
      </c>
      <c r="K547" s="32">
        <v>14</v>
      </c>
      <c r="N547" s="32" t="s">
        <v>1020</v>
      </c>
      <c r="P547" s="32" t="s">
        <v>193</v>
      </c>
      <c r="R547" s="32" t="s">
        <v>277</v>
      </c>
      <c r="S547" s="32" t="s">
        <v>478</v>
      </c>
      <c r="T547" s="32" t="s">
        <v>433</v>
      </c>
      <c r="U547" s="32" t="s">
        <v>776</v>
      </c>
      <c r="X547" s="32" t="s">
        <v>537</v>
      </c>
    </row>
    <row r="548" spans="2:24" ht="21" customHeight="1">
      <c r="B548" s="32">
        <v>167</v>
      </c>
      <c r="C548" s="32" t="s">
        <v>1698</v>
      </c>
      <c r="D548" s="32" t="s">
        <v>240</v>
      </c>
      <c r="E548" s="32" t="s">
        <v>1021</v>
      </c>
      <c r="K548" s="32">
        <v>1</v>
      </c>
      <c r="N548" s="32" t="s">
        <v>1020</v>
      </c>
      <c r="P548" s="32" t="s">
        <v>193</v>
      </c>
      <c r="R548" s="32" t="s">
        <v>277</v>
      </c>
      <c r="X548" s="32" t="s">
        <v>537</v>
      </c>
    </row>
    <row r="549" spans="2:24" ht="21" customHeight="1">
      <c r="B549" s="32">
        <v>167</v>
      </c>
      <c r="C549" s="32" t="s">
        <v>1699</v>
      </c>
      <c r="D549" s="32" t="s">
        <v>240</v>
      </c>
      <c r="E549" s="32" t="s">
        <v>1022</v>
      </c>
      <c r="K549" s="32">
        <v>1</v>
      </c>
      <c r="N549" s="32" t="s">
        <v>1035</v>
      </c>
      <c r="P549" s="32" t="s">
        <v>193</v>
      </c>
      <c r="R549" s="32" t="s">
        <v>277</v>
      </c>
      <c r="X549" s="32" t="s">
        <v>537</v>
      </c>
    </row>
    <row r="550" spans="2:24" ht="21" customHeight="1">
      <c r="B550" s="32">
        <v>167</v>
      </c>
      <c r="C550" s="32" t="s">
        <v>1700</v>
      </c>
      <c r="D550" s="32" t="s">
        <v>240</v>
      </c>
      <c r="E550" s="32" t="s">
        <v>874</v>
      </c>
      <c r="F550" s="32" t="s">
        <v>586</v>
      </c>
      <c r="H550" s="32" t="s">
        <v>1023</v>
      </c>
      <c r="K550" s="32">
        <v>1</v>
      </c>
      <c r="N550" s="32" t="s">
        <v>1020</v>
      </c>
      <c r="P550" s="32" t="s">
        <v>193</v>
      </c>
      <c r="R550" s="32" t="s">
        <v>277</v>
      </c>
      <c r="X550" s="32" t="s">
        <v>537</v>
      </c>
    </row>
    <row r="551" spans="2:24" ht="21" customHeight="1">
      <c r="B551" s="32">
        <v>167</v>
      </c>
      <c r="C551" s="32" t="s">
        <v>1701</v>
      </c>
      <c r="D551" s="32" t="s">
        <v>238</v>
      </c>
      <c r="E551" s="32" t="s">
        <v>1024</v>
      </c>
      <c r="F551" s="32" t="s">
        <v>1153</v>
      </c>
      <c r="J551" s="32" t="s">
        <v>658</v>
      </c>
      <c r="K551" s="32">
        <v>1</v>
      </c>
      <c r="N551" s="32" t="s">
        <v>1020</v>
      </c>
      <c r="P551" s="32" t="s">
        <v>191</v>
      </c>
      <c r="R551" s="32" t="s">
        <v>277</v>
      </c>
      <c r="X551" s="32" t="s">
        <v>583</v>
      </c>
    </row>
    <row r="552" spans="2:24" ht="21" customHeight="1">
      <c r="B552" s="32">
        <v>157</v>
      </c>
      <c r="C552" s="32" t="s">
        <v>1702</v>
      </c>
      <c r="E552" s="32" t="s">
        <v>1025</v>
      </c>
      <c r="F552" s="32" t="s">
        <v>1026</v>
      </c>
      <c r="J552" s="32" t="s">
        <v>658</v>
      </c>
      <c r="K552" s="32">
        <v>8</v>
      </c>
      <c r="P552" s="32" t="s">
        <v>191</v>
      </c>
      <c r="R552" s="32" t="s">
        <v>277</v>
      </c>
      <c r="X552" s="32" t="s">
        <v>919</v>
      </c>
    </row>
    <row r="553" spans="2:24" ht="21" customHeight="1">
      <c r="B553" s="32">
        <v>157</v>
      </c>
      <c r="C553" s="32" t="s">
        <v>1703</v>
      </c>
      <c r="D553" s="32" t="s">
        <v>238</v>
      </c>
      <c r="E553" s="32" t="s">
        <v>1027</v>
      </c>
      <c r="G553" s="32" t="s">
        <v>523</v>
      </c>
      <c r="H553" s="32" t="s">
        <v>1028</v>
      </c>
      <c r="J553" s="32" t="s">
        <v>658</v>
      </c>
      <c r="K553" s="32">
        <v>4</v>
      </c>
      <c r="P553" s="32" t="s">
        <v>191</v>
      </c>
      <c r="R553" s="32" t="s">
        <v>277</v>
      </c>
      <c r="X553" s="32" t="s">
        <v>537</v>
      </c>
    </row>
    <row r="554" spans="2:24" ht="21" customHeight="1">
      <c r="B554" s="32">
        <v>157</v>
      </c>
      <c r="C554" s="32" t="s">
        <v>1704</v>
      </c>
      <c r="D554" s="32" t="s">
        <v>384</v>
      </c>
      <c r="E554" s="32" t="s">
        <v>384</v>
      </c>
      <c r="F554" s="32" t="s">
        <v>550</v>
      </c>
      <c r="H554" s="32" t="s">
        <v>722</v>
      </c>
      <c r="K554" s="32">
        <v>2</v>
      </c>
      <c r="P554" s="32" t="s">
        <v>193</v>
      </c>
      <c r="R554" s="32" t="s">
        <v>277</v>
      </c>
      <c r="X554" s="32" t="s">
        <v>537</v>
      </c>
    </row>
    <row r="555" spans="2:24" ht="21" customHeight="1">
      <c r="B555" s="32">
        <v>167</v>
      </c>
      <c r="C555" s="32" t="s">
        <v>1705</v>
      </c>
      <c r="D555" s="32" t="s">
        <v>239</v>
      </c>
      <c r="E555" s="32" t="s">
        <v>1029</v>
      </c>
      <c r="H555" s="32" t="s">
        <v>1030</v>
      </c>
      <c r="J555" s="32" t="s">
        <v>658</v>
      </c>
      <c r="K555" s="32">
        <v>1</v>
      </c>
      <c r="N555" s="32" t="s">
        <v>1034</v>
      </c>
      <c r="P555" s="32" t="s">
        <v>191</v>
      </c>
      <c r="R555" s="32" t="s">
        <v>277</v>
      </c>
      <c r="X555" s="32" t="s">
        <v>537</v>
      </c>
    </row>
    <row r="556" spans="2:24" ht="21" customHeight="1">
      <c r="B556" s="32">
        <v>132</v>
      </c>
      <c r="C556" s="32" t="s">
        <v>1706</v>
      </c>
      <c r="D556" s="32" t="s">
        <v>239</v>
      </c>
      <c r="E556" s="32" t="s">
        <v>618</v>
      </c>
      <c r="J556" s="32" t="s">
        <v>658</v>
      </c>
      <c r="K556" s="32">
        <v>1</v>
      </c>
      <c r="P556" s="32" t="s">
        <v>191</v>
      </c>
      <c r="R556" s="32" t="s">
        <v>277</v>
      </c>
      <c r="X556" s="32" t="s">
        <v>537</v>
      </c>
    </row>
    <row r="557" spans="2:24" ht="21" customHeight="1">
      <c r="B557" s="32">
        <v>157</v>
      </c>
      <c r="C557" s="32" t="s">
        <v>1707</v>
      </c>
      <c r="D557" s="32" t="s">
        <v>240</v>
      </c>
      <c r="E557" s="32" t="s">
        <v>702</v>
      </c>
      <c r="F557" s="32" t="s">
        <v>550</v>
      </c>
      <c r="G557" s="32" t="s">
        <v>390</v>
      </c>
      <c r="K557" s="32">
        <v>1</v>
      </c>
      <c r="P557" s="32" t="s">
        <v>193</v>
      </c>
      <c r="R557" s="32" t="s">
        <v>277</v>
      </c>
      <c r="X557" s="32" t="s">
        <v>537</v>
      </c>
    </row>
    <row r="558" spans="2:24" ht="21" customHeight="1">
      <c r="B558" s="32">
        <v>157</v>
      </c>
      <c r="C558" s="32" t="s">
        <v>1708</v>
      </c>
      <c r="D558" s="32" t="s">
        <v>240</v>
      </c>
      <c r="E558" s="32" t="s">
        <v>607</v>
      </c>
      <c r="F558" s="32" t="s">
        <v>729</v>
      </c>
      <c r="K558" s="32">
        <v>1</v>
      </c>
      <c r="P558" s="32" t="s">
        <v>193</v>
      </c>
      <c r="R558" s="32" t="s">
        <v>277</v>
      </c>
      <c r="X558" s="32" t="s">
        <v>537</v>
      </c>
    </row>
    <row r="559" spans="2:24" ht="21" customHeight="1">
      <c r="B559" s="32">
        <v>157</v>
      </c>
      <c r="C559" s="32" t="s">
        <v>1709</v>
      </c>
      <c r="D559" s="32" t="s">
        <v>240</v>
      </c>
      <c r="E559" s="32" t="s">
        <v>607</v>
      </c>
      <c r="F559" s="32" t="s">
        <v>903</v>
      </c>
      <c r="G559" s="32" t="s">
        <v>390</v>
      </c>
      <c r="H559" s="32" t="s">
        <v>819</v>
      </c>
      <c r="K559" s="32">
        <v>1</v>
      </c>
      <c r="P559" s="32" t="s">
        <v>193</v>
      </c>
      <c r="R559" s="32" t="s">
        <v>277</v>
      </c>
      <c r="X559" s="32" t="s">
        <v>537</v>
      </c>
    </row>
    <row r="560" spans="2:24" ht="21" customHeight="1">
      <c r="B560" s="32">
        <v>157</v>
      </c>
      <c r="C560" s="32" t="s">
        <v>1710</v>
      </c>
      <c r="D560" s="32" t="s">
        <v>240</v>
      </c>
      <c r="E560" s="32" t="s">
        <v>555</v>
      </c>
      <c r="K560" s="32">
        <v>1</v>
      </c>
      <c r="P560" s="32" t="s">
        <v>193</v>
      </c>
      <c r="R560" s="32" t="s">
        <v>277</v>
      </c>
      <c r="X560" s="32" t="s">
        <v>537</v>
      </c>
    </row>
    <row r="561" spans="2:24" ht="21" customHeight="1">
      <c r="B561" s="32">
        <v>157</v>
      </c>
      <c r="C561" s="32" t="s">
        <v>1711</v>
      </c>
      <c r="D561" s="32" t="s">
        <v>240</v>
      </c>
      <c r="E561" s="32" t="s">
        <v>1032</v>
      </c>
      <c r="F561" s="32" t="s">
        <v>523</v>
      </c>
      <c r="K561" s="32">
        <v>1</v>
      </c>
      <c r="P561" s="32" t="s">
        <v>193</v>
      </c>
      <c r="R561" s="32" t="s">
        <v>277</v>
      </c>
      <c r="X561" s="32" t="s">
        <v>537</v>
      </c>
    </row>
    <row r="562" spans="2:24" ht="21" customHeight="1">
      <c r="B562" s="32">
        <v>168</v>
      </c>
      <c r="C562" s="32" t="s">
        <v>1712</v>
      </c>
      <c r="D562" s="32" t="s">
        <v>240</v>
      </c>
      <c r="E562" s="32" t="s">
        <v>861</v>
      </c>
      <c r="G562" s="32" t="s">
        <v>523</v>
      </c>
      <c r="J562" s="32" t="s">
        <v>658</v>
      </c>
      <c r="K562" s="32">
        <v>1</v>
      </c>
      <c r="P562" s="32" t="s">
        <v>193</v>
      </c>
      <c r="R562" s="32" t="s">
        <v>277</v>
      </c>
      <c r="X562" s="32" t="s">
        <v>537</v>
      </c>
    </row>
    <row r="563" spans="2:24" ht="21" customHeight="1">
      <c r="B563" s="32">
        <v>167</v>
      </c>
      <c r="C563" s="32" t="s">
        <v>1713</v>
      </c>
      <c r="D563" s="32" t="s">
        <v>240</v>
      </c>
      <c r="E563" s="32" t="s">
        <v>607</v>
      </c>
      <c r="F563" s="32" t="s">
        <v>903</v>
      </c>
      <c r="J563" s="32" t="s">
        <v>523</v>
      </c>
      <c r="K563" s="32">
        <v>1</v>
      </c>
      <c r="N563" s="32" t="s">
        <v>1020</v>
      </c>
      <c r="P563" s="32" t="s">
        <v>193</v>
      </c>
      <c r="R563" s="32" t="s">
        <v>277</v>
      </c>
      <c r="S563" s="32" t="s">
        <v>478</v>
      </c>
      <c r="T563" s="32" t="s">
        <v>434</v>
      </c>
      <c r="U563" s="32" t="s">
        <v>1033</v>
      </c>
      <c r="X563" s="32" t="s">
        <v>537</v>
      </c>
    </row>
    <row r="564" spans="2:24" ht="21" customHeight="1">
      <c r="B564" s="32">
        <v>165</v>
      </c>
      <c r="C564" s="32" t="s">
        <v>1714</v>
      </c>
      <c r="D564" s="32" t="s">
        <v>239</v>
      </c>
      <c r="E564" s="32" t="s">
        <v>898</v>
      </c>
      <c r="K564" s="32">
        <v>14</v>
      </c>
      <c r="N564" s="32" t="s">
        <v>1037</v>
      </c>
      <c r="P564" s="32" t="s">
        <v>191</v>
      </c>
      <c r="R564" s="32" t="s">
        <v>277</v>
      </c>
      <c r="X564" s="32" t="s">
        <v>537</v>
      </c>
    </row>
    <row r="565" spans="2:24" ht="21" customHeight="1">
      <c r="B565" s="32">
        <v>165</v>
      </c>
      <c r="C565" s="32" t="s">
        <v>1715</v>
      </c>
      <c r="D565" s="32" t="s">
        <v>239</v>
      </c>
      <c r="E565" s="32" t="s">
        <v>558</v>
      </c>
      <c r="H565" s="32" t="s">
        <v>1036</v>
      </c>
      <c r="J565" s="32" t="s">
        <v>658</v>
      </c>
      <c r="K565" s="32">
        <v>1</v>
      </c>
      <c r="N565" s="32" t="s">
        <v>962</v>
      </c>
      <c r="P565" s="32" t="s">
        <v>191</v>
      </c>
      <c r="R565" s="32" t="s">
        <v>277</v>
      </c>
      <c r="X565" s="32" t="s">
        <v>537</v>
      </c>
    </row>
    <row r="566" spans="2:24" ht="21" customHeight="1">
      <c r="B566" s="32">
        <v>165</v>
      </c>
      <c r="C566" s="32" t="s">
        <v>1716</v>
      </c>
      <c r="D566" s="32" t="s">
        <v>239</v>
      </c>
      <c r="E566" s="32" t="s">
        <v>622</v>
      </c>
      <c r="H566" s="32" t="s">
        <v>753</v>
      </c>
      <c r="J566" s="32" t="s">
        <v>658</v>
      </c>
      <c r="K566" s="32">
        <v>1</v>
      </c>
      <c r="N566" s="32" t="s">
        <v>962</v>
      </c>
      <c r="P566" s="32" t="s">
        <v>191</v>
      </c>
      <c r="R566" s="32" t="s">
        <v>277</v>
      </c>
      <c r="X566" s="32" t="s">
        <v>537</v>
      </c>
    </row>
    <row r="567" spans="2:24" ht="21" customHeight="1">
      <c r="B567" s="32">
        <v>157</v>
      </c>
      <c r="C567" s="32" t="s">
        <v>1717</v>
      </c>
      <c r="D567" s="32" t="s">
        <v>240</v>
      </c>
      <c r="E567" s="32" t="s">
        <v>669</v>
      </c>
      <c r="J567" s="32" t="s">
        <v>658</v>
      </c>
      <c r="K567" s="32">
        <v>4</v>
      </c>
      <c r="P567" s="32" t="s">
        <v>193</v>
      </c>
      <c r="R567" s="32" t="s">
        <v>277</v>
      </c>
      <c r="X567" s="32" t="s">
        <v>537</v>
      </c>
    </row>
    <row r="568" spans="2:24" ht="21" customHeight="1">
      <c r="B568" s="32">
        <v>165</v>
      </c>
      <c r="C568" s="32" t="s">
        <v>1718</v>
      </c>
      <c r="D568" s="32" t="s">
        <v>239</v>
      </c>
      <c r="E568" s="32" t="s">
        <v>538</v>
      </c>
      <c r="H568" s="32" t="s">
        <v>1038</v>
      </c>
      <c r="J568" s="32" t="s">
        <v>658</v>
      </c>
      <c r="K568" s="32">
        <v>8</v>
      </c>
      <c r="N568" s="32" t="s">
        <v>1039</v>
      </c>
      <c r="P568" s="32" t="s">
        <v>191</v>
      </c>
      <c r="R568" s="32" t="s">
        <v>277</v>
      </c>
      <c r="S568" s="32" t="s">
        <v>478</v>
      </c>
      <c r="T568" s="32" t="s">
        <v>435</v>
      </c>
      <c r="U568" s="32" t="s">
        <v>776</v>
      </c>
      <c r="X568" s="32" t="s">
        <v>537</v>
      </c>
    </row>
    <row r="569" spans="2:24" ht="21" customHeight="1">
      <c r="B569" s="32">
        <v>165</v>
      </c>
      <c r="C569" s="32" t="s">
        <v>1719</v>
      </c>
      <c r="D569" s="32" t="s">
        <v>239</v>
      </c>
      <c r="E569" s="32" t="s">
        <v>538</v>
      </c>
      <c r="H569" s="32" t="s">
        <v>1040</v>
      </c>
      <c r="J569" s="32" t="s">
        <v>658</v>
      </c>
      <c r="K569" s="32">
        <v>4</v>
      </c>
      <c r="N569" s="32" t="s">
        <v>1039</v>
      </c>
      <c r="P569" s="32" t="s">
        <v>191</v>
      </c>
      <c r="R569" s="32" t="s">
        <v>277</v>
      </c>
      <c r="X569" s="32" t="s">
        <v>537</v>
      </c>
    </row>
    <row r="570" spans="2:24" ht="21" customHeight="1">
      <c r="B570" s="32">
        <v>159</v>
      </c>
      <c r="C570" s="32" t="s">
        <v>1720</v>
      </c>
      <c r="D570" s="32" t="s">
        <v>239</v>
      </c>
      <c r="E570" s="32" t="s">
        <v>538</v>
      </c>
      <c r="H570" s="32" t="s">
        <v>1041</v>
      </c>
      <c r="J570" s="32" t="s">
        <v>658</v>
      </c>
      <c r="K570" s="32">
        <v>1</v>
      </c>
      <c r="P570" s="32" t="s">
        <v>191</v>
      </c>
      <c r="R570" s="32" t="s">
        <v>277</v>
      </c>
      <c r="X570" s="32" t="s">
        <v>537</v>
      </c>
    </row>
    <row r="571" spans="2:24" ht="21" customHeight="1">
      <c r="B571" s="32">
        <v>170</v>
      </c>
      <c r="C571" s="32" t="s">
        <v>1721</v>
      </c>
      <c r="D571" s="32" t="s">
        <v>239</v>
      </c>
      <c r="E571" s="32" t="s">
        <v>538</v>
      </c>
      <c r="H571" s="32" t="s">
        <v>1041</v>
      </c>
      <c r="J571" s="32" t="s">
        <v>658</v>
      </c>
      <c r="K571" s="32">
        <v>1</v>
      </c>
      <c r="P571" s="32" t="s">
        <v>191</v>
      </c>
      <c r="R571" s="32" t="s">
        <v>277</v>
      </c>
      <c r="X571" s="32" t="s">
        <v>537</v>
      </c>
    </row>
    <row r="572" spans="2:24" ht="21" customHeight="1">
      <c r="B572" s="32">
        <v>165</v>
      </c>
      <c r="C572" s="32" t="s">
        <v>1722</v>
      </c>
      <c r="D572" s="32" t="s">
        <v>240</v>
      </c>
      <c r="E572" s="32" t="s">
        <v>546</v>
      </c>
      <c r="H572" s="32" t="s">
        <v>1042</v>
      </c>
      <c r="J572" s="32" t="s">
        <v>658</v>
      </c>
      <c r="K572" s="32">
        <v>1</v>
      </c>
      <c r="P572" s="32" t="s">
        <v>193</v>
      </c>
      <c r="R572" s="32" t="s">
        <v>277</v>
      </c>
      <c r="X572" s="32" t="s">
        <v>537</v>
      </c>
    </row>
    <row r="573" spans="2:24" ht="21" customHeight="1">
      <c r="B573" s="32">
        <v>165</v>
      </c>
      <c r="C573" s="32" t="s">
        <v>1723</v>
      </c>
      <c r="D573" s="32" t="s">
        <v>239</v>
      </c>
      <c r="E573" s="32" t="s">
        <v>558</v>
      </c>
      <c r="H573" s="32" t="s">
        <v>1043</v>
      </c>
      <c r="K573" s="32">
        <v>1</v>
      </c>
      <c r="P573" s="32" t="s">
        <v>191</v>
      </c>
      <c r="R573" s="32" t="s">
        <v>277</v>
      </c>
      <c r="X573" s="32" t="s">
        <v>537</v>
      </c>
    </row>
    <row r="574" spans="2:24" ht="21" customHeight="1">
      <c r="B574" s="32">
        <v>157</v>
      </c>
      <c r="C574" s="32" t="s">
        <v>1724</v>
      </c>
      <c r="D574" s="32" t="s">
        <v>240</v>
      </c>
      <c r="E574" s="32" t="s">
        <v>555</v>
      </c>
      <c r="H574" s="32" t="s">
        <v>1044</v>
      </c>
      <c r="K574" s="32">
        <v>2</v>
      </c>
      <c r="P574" s="32" t="s">
        <v>193</v>
      </c>
      <c r="R574" s="32" t="s">
        <v>277</v>
      </c>
      <c r="X574" s="32" t="s">
        <v>537</v>
      </c>
    </row>
    <row r="575" spans="1:24" ht="21" customHeight="1">
      <c r="A575" s="35"/>
      <c r="B575" s="32">
        <v>157</v>
      </c>
      <c r="C575" s="32" t="s">
        <v>1725</v>
      </c>
      <c r="D575" s="32" t="s">
        <v>239</v>
      </c>
      <c r="E575" s="32" t="s">
        <v>762</v>
      </c>
      <c r="K575" s="32">
        <v>10</v>
      </c>
      <c r="P575" s="32" t="s">
        <v>191</v>
      </c>
      <c r="R575" s="32" t="s">
        <v>277</v>
      </c>
      <c r="X575" s="32" t="s">
        <v>537</v>
      </c>
    </row>
    <row r="576" spans="2:24" ht="21" customHeight="1">
      <c r="B576" s="32">
        <v>157</v>
      </c>
      <c r="C576" s="32" t="s">
        <v>1726</v>
      </c>
      <c r="D576" s="32" t="s">
        <v>239</v>
      </c>
      <c r="E576" s="32" t="s">
        <v>611</v>
      </c>
      <c r="K576" s="32">
        <v>5</v>
      </c>
      <c r="P576" s="32" t="s">
        <v>191</v>
      </c>
      <c r="R576" s="32" t="s">
        <v>277</v>
      </c>
      <c r="X576" s="32" t="s">
        <v>537</v>
      </c>
    </row>
    <row r="577" spans="2:24" ht="21" customHeight="1">
      <c r="B577" s="32">
        <v>157</v>
      </c>
      <c r="C577" s="32" t="s">
        <v>1727</v>
      </c>
      <c r="D577" s="32" t="s">
        <v>240</v>
      </c>
      <c r="E577" s="32" t="s">
        <v>874</v>
      </c>
      <c r="F577" s="32" t="s">
        <v>550</v>
      </c>
      <c r="K577" s="32">
        <v>2</v>
      </c>
      <c r="P577" s="32" t="s">
        <v>193</v>
      </c>
      <c r="R577" s="32" t="s">
        <v>277</v>
      </c>
      <c r="X577" s="32" t="s">
        <v>537</v>
      </c>
    </row>
    <row r="578" spans="2:24" ht="21" customHeight="1">
      <c r="B578" s="32">
        <v>169</v>
      </c>
      <c r="C578" s="32" t="s">
        <v>1728</v>
      </c>
      <c r="D578" s="32" t="s">
        <v>240</v>
      </c>
      <c r="E578" s="32" t="s">
        <v>727</v>
      </c>
      <c r="F578" s="32" t="s">
        <v>550</v>
      </c>
      <c r="H578" s="32" t="s">
        <v>667</v>
      </c>
      <c r="K578" s="32">
        <v>1</v>
      </c>
      <c r="P578" s="32" t="s">
        <v>193</v>
      </c>
      <c r="R578" s="32" t="s">
        <v>277</v>
      </c>
      <c r="X578" s="32" t="s">
        <v>537</v>
      </c>
    </row>
    <row r="579" spans="2:24" ht="21" customHeight="1">
      <c r="B579" s="32">
        <v>169</v>
      </c>
      <c r="C579" s="32" t="s">
        <v>1729</v>
      </c>
      <c r="D579" s="32" t="s">
        <v>240</v>
      </c>
      <c r="E579" s="32" t="s">
        <v>607</v>
      </c>
      <c r="F579" s="32" t="s">
        <v>903</v>
      </c>
      <c r="K579" s="32">
        <v>1</v>
      </c>
      <c r="P579" s="32" t="s">
        <v>193</v>
      </c>
      <c r="R579" s="32" t="s">
        <v>277</v>
      </c>
      <c r="X579" s="32" t="s">
        <v>537</v>
      </c>
    </row>
    <row r="580" spans="2:24" ht="21" customHeight="1">
      <c r="B580" s="32">
        <v>169</v>
      </c>
      <c r="C580" s="32" t="s">
        <v>1730</v>
      </c>
      <c r="D580" s="32" t="s">
        <v>239</v>
      </c>
      <c r="E580" s="32" t="s">
        <v>622</v>
      </c>
      <c r="K580" s="32">
        <v>8</v>
      </c>
      <c r="P580" s="32" t="s">
        <v>191</v>
      </c>
      <c r="R580" s="32" t="s">
        <v>277</v>
      </c>
      <c r="X580" s="32" t="s">
        <v>537</v>
      </c>
    </row>
    <row r="581" spans="2:24" ht="21" customHeight="1">
      <c r="B581" s="32">
        <v>169</v>
      </c>
      <c r="C581" s="32" t="s">
        <v>1731</v>
      </c>
      <c r="D581" s="32" t="s">
        <v>236</v>
      </c>
      <c r="E581" s="32" t="s">
        <v>1045</v>
      </c>
      <c r="J581" s="32" t="s">
        <v>658</v>
      </c>
      <c r="K581" s="32">
        <v>1</v>
      </c>
      <c r="N581" s="32" t="s">
        <v>726</v>
      </c>
      <c r="P581" s="32" t="s">
        <v>191</v>
      </c>
      <c r="R581" s="32" t="s">
        <v>277</v>
      </c>
      <c r="X581" s="32" t="s">
        <v>537</v>
      </c>
    </row>
    <row r="582" spans="2:24" ht="21" customHeight="1">
      <c r="B582" s="32">
        <v>169</v>
      </c>
      <c r="C582" s="32" t="s">
        <v>1732</v>
      </c>
      <c r="D582" s="32" t="s">
        <v>240</v>
      </c>
      <c r="E582" s="32" t="s">
        <v>902</v>
      </c>
      <c r="F582" s="32" t="s">
        <v>550</v>
      </c>
      <c r="K582" s="32">
        <v>2</v>
      </c>
      <c r="P582" s="32" t="s">
        <v>193</v>
      </c>
      <c r="R582" s="32" t="s">
        <v>277</v>
      </c>
      <c r="X582" s="32" t="s">
        <v>537</v>
      </c>
    </row>
    <row r="583" spans="2:24" ht="21" customHeight="1">
      <c r="B583" s="32">
        <v>168</v>
      </c>
      <c r="C583" s="32" t="s">
        <v>1733</v>
      </c>
      <c r="D583" s="32" t="s">
        <v>240</v>
      </c>
      <c r="E583" s="32" t="s">
        <v>727</v>
      </c>
      <c r="F583" s="32" t="s">
        <v>550</v>
      </c>
      <c r="K583" s="32">
        <v>1</v>
      </c>
      <c r="P583" s="32" t="s">
        <v>193</v>
      </c>
      <c r="R583" s="32" t="s">
        <v>277</v>
      </c>
      <c r="X583" s="32" t="s">
        <v>537</v>
      </c>
    </row>
    <row r="584" spans="2:24" ht="21" customHeight="1">
      <c r="B584" s="32">
        <v>169</v>
      </c>
      <c r="C584" s="32" t="s">
        <v>1734</v>
      </c>
      <c r="D584" s="32" t="s">
        <v>239</v>
      </c>
      <c r="E584" s="32" t="s">
        <v>1046</v>
      </c>
      <c r="J584" s="32" t="s">
        <v>658</v>
      </c>
      <c r="K584" s="32">
        <v>1</v>
      </c>
      <c r="N584" s="32" t="s">
        <v>1031</v>
      </c>
      <c r="X584" s="32" t="s">
        <v>537</v>
      </c>
    </row>
    <row r="585" spans="2:24" ht="21" customHeight="1">
      <c r="B585" s="32">
        <v>169</v>
      </c>
      <c r="C585" s="32" t="s">
        <v>1735</v>
      </c>
      <c r="D585" s="32" t="s">
        <v>239</v>
      </c>
      <c r="E585" s="32" t="s">
        <v>538</v>
      </c>
      <c r="K585" s="32">
        <v>7</v>
      </c>
      <c r="N585" s="32" t="s">
        <v>1047</v>
      </c>
      <c r="P585" s="32" t="s">
        <v>191</v>
      </c>
      <c r="R585" s="32" t="s">
        <v>277</v>
      </c>
      <c r="X585" s="32" t="s">
        <v>537</v>
      </c>
    </row>
    <row r="586" spans="2:24" ht="21" customHeight="1">
      <c r="B586" s="32">
        <v>169</v>
      </c>
      <c r="C586" s="32" t="s">
        <v>1736</v>
      </c>
      <c r="D586" s="32" t="s">
        <v>239</v>
      </c>
      <c r="E586" s="32" t="s">
        <v>1048</v>
      </c>
      <c r="K586" s="32">
        <v>13</v>
      </c>
      <c r="P586" s="32" t="s">
        <v>191</v>
      </c>
      <c r="R586" s="32" t="s">
        <v>277</v>
      </c>
      <c r="X586" s="32" t="s">
        <v>537</v>
      </c>
    </row>
    <row r="587" spans="2:24" ht="21" customHeight="1">
      <c r="B587" s="32">
        <v>169</v>
      </c>
      <c r="C587" s="32" t="s">
        <v>1737</v>
      </c>
      <c r="D587" s="32" t="s">
        <v>240</v>
      </c>
      <c r="E587" s="32" t="s">
        <v>562</v>
      </c>
      <c r="K587" s="32">
        <v>6</v>
      </c>
      <c r="P587" s="32" t="s">
        <v>193</v>
      </c>
      <c r="R587" s="32" t="s">
        <v>277</v>
      </c>
      <c r="X587" s="32" t="s">
        <v>537</v>
      </c>
    </row>
    <row r="588" spans="2:18" ht="21" customHeight="1">
      <c r="B588" s="32">
        <v>169</v>
      </c>
      <c r="C588" s="32" t="s">
        <v>1738</v>
      </c>
      <c r="E588" s="32" t="s">
        <v>984</v>
      </c>
      <c r="K588" s="32" t="s">
        <v>972</v>
      </c>
      <c r="N588" s="32" t="s">
        <v>1049</v>
      </c>
      <c r="P588" s="32" t="s">
        <v>193</v>
      </c>
      <c r="R588" s="32" t="s">
        <v>274</v>
      </c>
    </row>
    <row r="589" spans="2:24" ht="21" customHeight="1">
      <c r="B589" s="32">
        <v>169</v>
      </c>
      <c r="C589" s="32" t="s">
        <v>1739</v>
      </c>
      <c r="D589" s="32" t="s">
        <v>240</v>
      </c>
      <c r="E589" s="32" t="s">
        <v>597</v>
      </c>
      <c r="K589" s="32" t="s">
        <v>1051</v>
      </c>
      <c r="N589" s="32" t="s">
        <v>1050</v>
      </c>
      <c r="P589" s="32" t="s">
        <v>193</v>
      </c>
      <c r="R589" s="32" t="s">
        <v>277</v>
      </c>
      <c r="X589" s="32" t="s">
        <v>537</v>
      </c>
    </row>
    <row r="590" spans="2:24" ht="21" customHeight="1">
      <c r="B590" s="32">
        <v>169</v>
      </c>
      <c r="C590" s="32" t="s">
        <v>1740</v>
      </c>
      <c r="D590" s="32" t="s">
        <v>239</v>
      </c>
      <c r="E590" s="32" t="s">
        <v>622</v>
      </c>
      <c r="K590" s="32">
        <v>11</v>
      </c>
      <c r="P590" s="32" t="s">
        <v>191</v>
      </c>
      <c r="R590" s="32" t="s">
        <v>277</v>
      </c>
      <c r="X590" s="32" t="s">
        <v>537</v>
      </c>
    </row>
    <row r="591" spans="2:24" ht="21" customHeight="1">
      <c r="B591" s="32">
        <v>169</v>
      </c>
      <c r="C591" s="32" t="s">
        <v>1741</v>
      </c>
      <c r="D591" s="32" t="s">
        <v>239</v>
      </c>
      <c r="E591" s="32" t="s">
        <v>611</v>
      </c>
      <c r="K591" s="32">
        <v>3</v>
      </c>
      <c r="P591" s="32" t="s">
        <v>191</v>
      </c>
      <c r="R591" s="32" t="s">
        <v>277</v>
      </c>
      <c r="X591" s="32" t="s">
        <v>537</v>
      </c>
    </row>
    <row r="592" spans="2:24" ht="21" customHeight="1">
      <c r="B592" s="32">
        <v>175</v>
      </c>
      <c r="C592" s="32" t="s">
        <v>1742</v>
      </c>
      <c r="D592" s="32" t="s">
        <v>240</v>
      </c>
      <c r="E592" s="32" t="s">
        <v>880</v>
      </c>
      <c r="H592" s="32" t="s">
        <v>1052</v>
      </c>
      <c r="N592" s="32" t="s">
        <v>1150</v>
      </c>
      <c r="P592" s="32" t="s">
        <v>191</v>
      </c>
      <c r="S592" s="32" t="s">
        <v>478</v>
      </c>
      <c r="T592" s="32" t="s">
        <v>436</v>
      </c>
      <c r="U592" s="32" t="s">
        <v>1053</v>
      </c>
      <c r="X592" s="32" t="s">
        <v>537</v>
      </c>
    </row>
    <row r="593" spans="2:24" ht="21" customHeight="1">
      <c r="B593" s="32">
        <v>175</v>
      </c>
      <c r="C593" s="32" t="s">
        <v>1743</v>
      </c>
      <c r="E593" s="32" t="s">
        <v>1056</v>
      </c>
      <c r="H593" s="32" t="s">
        <v>1054</v>
      </c>
      <c r="J593" s="32" t="s">
        <v>658</v>
      </c>
      <c r="K593" s="32">
        <v>1</v>
      </c>
      <c r="N593" s="32" t="s">
        <v>1055</v>
      </c>
      <c r="X593" s="32" t="s">
        <v>537</v>
      </c>
    </row>
    <row r="594" spans="2:24" ht="21" customHeight="1">
      <c r="B594" s="32">
        <v>169</v>
      </c>
      <c r="C594" s="32" t="s">
        <v>1744</v>
      </c>
      <c r="D594" s="32" t="s">
        <v>240</v>
      </c>
      <c r="E594" s="32" t="s">
        <v>1057</v>
      </c>
      <c r="K594" s="32">
        <v>2</v>
      </c>
      <c r="P594" s="32" t="s">
        <v>193</v>
      </c>
      <c r="R594" s="32" t="s">
        <v>277</v>
      </c>
      <c r="X594" s="32" t="s">
        <v>537</v>
      </c>
    </row>
    <row r="595" spans="2:24" ht="21" customHeight="1">
      <c r="B595" s="32">
        <v>169</v>
      </c>
      <c r="C595" s="32" t="s">
        <v>1745</v>
      </c>
      <c r="D595" s="32" t="s">
        <v>240</v>
      </c>
      <c r="E595" s="32" t="s">
        <v>1058</v>
      </c>
      <c r="K595" s="32">
        <v>4</v>
      </c>
      <c r="P595" s="32" t="s">
        <v>193</v>
      </c>
      <c r="R595" s="32" t="s">
        <v>277</v>
      </c>
      <c r="X595" s="32" t="s">
        <v>537</v>
      </c>
    </row>
    <row r="596" spans="2:24" ht="21" customHeight="1">
      <c r="B596" s="32">
        <v>169</v>
      </c>
      <c r="C596" s="32" t="s">
        <v>1746</v>
      </c>
      <c r="D596" s="32" t="s">
        <v>240</v>
      </c>
      <c r="E596" s="32" t="s">
        <v>957</v>
      </c>
      <c r="H596" s="32" t="s">
        <v>1059</v>
      </c>
      <c r="K596" s="32">
        <v>1</v>
      </c>
      <c r="P596" s="32" t="s">
        <v>193</v>
      </c>
      <c r="R596" s="32" t="s">
        <v>277</v>
      </c>
      <c r="X596" s="32" t="s">
        <v>537</v>
      </c>
    </row>
    <row r="597" spans="2:24" ht="21" customHeight="1">
      <c r="B597" s="32">
        <v>169</v>
      </c>
      <c r="C597" s="32" t="s">
        <v>1747</v>
      </c>
      <c r="D597" s="32" t="s">
        <v>240</v>
      </c>
      <c r="E597" s="32" t="s">
        <v>597</v>
      </c>
      <c r="K597" s="32" t="s">
        <v>972</v>
      </c>
      <c r="N597" s="32" t="s">
        <v>962</v>
      </c>
      <c r="P597" s="32" t="s">
        <v>193</v>
      </c>
      <c r="R597" s="32" t="s">
        <v>278</v>
      </c>
      <c r="X597" s="32" t="s">
        <v>537</v>
      </c>
    </row>
    <row r="598" spans="2:24" ht="21" customHeight="1">
      <c r="B598" s="32">
        <v>169</v>
      </c>
      <c r="C598" s="32" t="s">
        <v>1748</v>
      </c>
      <c r="D598" s="32" t="s">
        <v>239</v>
      </c>
      <c r="E598" s="32" t="s">
        <v>622</v>
      </c>
      <c r="K598" s="32" t="s">
        <v>1051</v>
      </c>
      <c r="N598" s="32" t="s">
        <v>962</v>
      </c>
      <c r="P598" s="32" t="s">
        <v>191</v>
      </c>
      <c r="R598" s="32" t="s">
        <v>277</v>
      </c>
      <c r="X598" s="32" t="s">
        <v>537</v>
      </c>
    </row>
    <row r="599" spans="2:24" ht="21" customHeight="1">
      <c r="B599" s="32">
        <v>169</v>
      </c>
      <c r="C599" s="32" t="s">
        <v>1749</v>
      </c>
      <c r="D599" s="32" t="s">
        <v>239</v>
      </c>
      <c r="E599" s="32" t="s">
        <v>611</v>
      </c>
      <c r="K599" s="32">
        <v>4</v>
      </c>
      <c r="N599" s="32" t="s">
        <v>962</v>
      </c>
      <c r="P599" s="32" t="s">
        <v>191</v>
      </c>
      <c r="R599" s="32" t="s">
        <v>277</v>
      </c>
      <c r="X599" s="32" t="s">
        <v>537</v>
      </c>
    </row>
    <row r="600" spans="2:24" ht="21" customHeight="1">
      <c r="B600" s="32">
        <v>169</v>
      </c>
      <c r="C600" s="32" t="s">
        <v>1750</v>
      </c>
      <c r="D600" s="32" t="s">
        <v>240</v>
      </c>
      <c r="E600" s="32" t="s">
        <v>1057</v>
      </c>
      <c r="K600" s="32">
        <v>12</v>
      </c>
      <c r="N600" s="32" t="s">
        <v>962</v>
      </c>
      <c r="P600" s="32" t="s">
        <v>193</v>
      </c>
      <c r="R600" s="32" t="s">
        <v>277</v>
      </c>
      <c r="X600" s="32" t="s">
        <v>537</v>
      </c>
    </row>
    <row r="601" spans="2:24" ht="21" customHeight="1">
      <c r="B601" s="32">
        <v>169</v>
      </c>
      <c r="C601" s="32" t="s">
        <v>1751</v>
      </c>
      <c r="D601" s="32" t="s">
        <v>240</v>
      </c>
      <c r="E601" s="32" t="s">
        <v>1057</v>
      </c>
      <c r="K601" s="32">
        <v>3</v>
      </c>
      <c r="N601" s="32" t="s">
        <v>962</v>
      </c>
      <c r="P601" s="32" t="s">
        <v>191</v>
      </c>
      <c r="R601" s="32" t="s">
        <v>277</v>
      </c>
      <c r="X601" s="32" t="s">
        <v>537</v>
      </c>
    </row>
    <row r="602" spans="2:24" ht="21" customHeight="1">
      <c r="B602" s="32">
        <v>169</v>
      </c>
      <c r="C602" s="32" t="s">
        <v>1752</v>
      </c>
      <c r="D602" s="32" t="s">
        <v>240</v>
      </c>
      <c r="E602" s="32" t="s">
        <v>767</v>
      </c>
      <c r="K602" s="32">
        <v>2</v>
      </c>
      <c r="N602" s="32" t="s">
        <v>962</v>
      </c>
      <c r="P602" s="32" t="s">
        <v>193</v>
      </c>
      <c r="R602" s="32" t="s">
        <v>277</v>
      </c>
      <c r="X602" s="32" t="s">
        <v>537</v>
      </c>
    </row>
    <row r="603" spans="2:24" ht="21" customHeight="1">
      <c r="B603" s="32">
        <v>169</v>
      </c>
      <c r="C603" s="32" t="s">
        <v>1753</v>
      </c>
      <c r="D603" s="32" t="s">
        <v>240</v>
      </c>
      <c r="E603" s="32" t="s">
        <v>548</v>
      </c>
      <c r="K603" s="32">
        <v>2</v>
      </c>
      <c r="N603" s="32" t="s">
        <v>962</v>
      </c>
      <c r="P603" s="32" t="s">
        <v>193</v>
      </c>
      <c r="R603" s="32" t="s">
        <v>277</v>
      </c>
      <c r="X603" s="32" t="s">
        <v>537</v>
      </c>
    </row>
    <row r="604" spans="2:24" ht="21" customHeight="1">
      <c r="B604" s="32">
        <v>169</v>
      </c>
      <c r="C604" s="32" t="s">
        <v>1754</v>
      </c>
      <c r="D604" s="32" t="s">
        <v>239</v>
      </c>
      <c r="E604" s="32" t="s">
        <v>689</v>
      </c>
      <c r="K604" s="32">
        <v>1</v>
      </c>
      <c r="N604" s="32" t="s">
        <v>962</v>
      </c>
      <c r="P604" s="32" t="s">
        <v>191</v>
      </c>
      <c r="R604" s="32" t="s">
        <v>277</v>
      </c>
      <c r="X604" s="32" t="s">
        <v>537</v>
      </c>
    </row>
    <row r="605" spans="2:24" ht="21" customHeight="1">
      <c r="B605" s="32">
        <v>169</v>
      </c>
      <c r="C605" s="32" t="s">
        <v>1755</v>
      </c>
      <c r="D605" s="32" t="s">
        <v>240</v>
      </c>
      <c r="E605" s="32" t="s">
        <v>562</v>
      </c>
      <c r="K605" s="32">
        <v>9</v>
      </c>
      <c r="N605" s="32" t="s">
        <v>1060</v>
      </c>
      <c r="P605" s="32" t="s">
        <v>193</v>
      </c>
      <c r="R605" s="32" t="s">
        <v>277</v>
      </c>
      <c r="X605" s="32" t="s">
        <v>537</v>
      </c>
    </row>
    <row r="606" spans="2:18" ht="21" customHeight="1">
      <c r="B606" s="32">
        <v>169</v>
      </c>
      <c r="C606" s="32" t="s">
        <v>1756</v>
      </c>
      <c r="E606" s="32" t="s">
        <v>984</v>
      </c>
      <c r="K606" s="32" t="s">
        <v>972</v>
      </c>
      <c r="N606" s="32" t="s">
        <v>1060</v>
      </c>
      <c r="P606" s="32" t="s">
        <v>193</v>
      </c>
      <c r="R606" s="32" t="s">
        <v>274</v>
      </c>
    </row>
    <row r="607" spans="2:24" ht="21" customHeight="1">
      <c r="B607" s="32">
        <v>175</v>
      </c>
      <c r="C607" s="32" t="s">
        <v>1757</v>
      </c>
      <c r="D607" s="32" t="s">
        <v>240</v>
      </c>
      <c r="E607" s="32" t="s">
        <v>609</v>
      </c>
      <c r="F607" s="32" t="s">
        <v>615</v>
      </c>
      <c r="K607" s="32">
        <v>2</v>
      </c>
      <c r="P607" s="32" t="s">
        <v>193</v>
      </c>
      <c r="R607" s="32" t="s">
        <v>277</v>
      </c>
      <c r="S607" s="32" t="s">
        <v>478</v>
      </c>
      <c r="T607" s="32" t="s">
        <v>437</v>
      </c>
      <c r="U607" s="32" t="s">
        <v>1061</v>
      </c>
      <c r="X607" s="32" t="s">
        <v>537</v>
      </c>
    </row>
    <row r="608" spans="2:24" ht="21" customHeight="1">
      <c r="B608" s="32">
        <v>175</v>
      </c>
      <c r="C608" s="32" t="s">
        <v>1758</v>
      </c>
      <c r="D608" s="32" t="s">
        <v>240</v>
      </c>
      <c r="E608" s="32" t="s">
        <v>607</v>
      </c>
      <c r="F608" s="32" t="s">
        <v>615</v>
      </c>
      <c r="K608" s="32">
        <v>1</v>
      </c>
      <c r="P608" s="32" t="s">
        <v>193</v>
      </c>
      <c r="R608" s="32" t="s">
        <v>277</v>
      </c>
      <c r="S608" s="32" t="s">
        <v>478</v>
      </c>
      <c r="T608" s="32" t="s">
        <v>438</v>
      </c>
      <c r="U608" s="32" t="s">
        <v>1061</v>
      </c>
      <c r="X608" s="32" t="s">
        <v>537</v>
      </c>
    </row>
    <row r="609" spans="2:24" ht="21" customHeight="1">
      <c r="B609" s="32">
        <v>169</v>
      </c>
      <c r="C609" s="32" t="s">
        <v>1759</v>
      </c>
      <c r="D609" s="32" t="s">
        <v>239</v>
      </c>
      <c r="E609" s="32" t="s">
        <v>558</v>
      </c>
      <c r="F609" s="32" t="s">
        <v>1062</v>
      </c>
      <c r="K609" s="32">
        <v>5</v>
      </c>
      <c r="N609" s="32" t="s">
        <v>1050</v>
      </c>
      <c r="P609" s="32" t="s">
        <v>191</v>
      </c>
      <c r="R609" s="32" t="s">
        <v>277</v>
      </c>
      <c r="X609" s="32" t="s">
        <v>537</v>
      </c>
    </row>
    <row r="610" spans="2:18" ht="21" customHeight="1">
      <c r="B610" s="32">
        <v>169</v>
      </c>
      <c r="C610" s="32" t="s">
        <v>1760</v>
      </c>
      <c r="E610" s="32" t="s">
        <v>984</v>
      </c>
      <c r="K610" s="32" t="s">
        <v>975</v>
      </c>
      <c r="N610" s="32" t="s">
        <v>1050</v>
      </c>
      <c r="P610" s="32" t="s">
        <v>193</v>
      </c>
      <c r="R610" s="32" t="s">
        <v>278</v>
      </c>
    </row>
    <row r="611" spans="2:24" ht="21" customHeight="1">
      <c r="B611" s="32">
        <v>175</v>
      </c>
      <c r="C611" s="32" t="s">
        <v>1761</v>
      </c>
      <c r="D611" s="32" t="s">
        <v>240</v>
      </c>
      <c r="E611" s="32" t="s">
        <v>597</v>
      </c>
      <c r="G611" s="32" t="s">
        <v>390</v>
      </c>
      <c r="H611" s="32" t="s">
        <v>1063</v>
      </c>
      <c r="K611" s="32">
        <v>9</v>
      </c>
      <c r="N611" s="34" t="s">
        <v>1064</v>
      </c>
      <c r="P611" s="32" t="s">
        <v>193</v>
      </c>
      <c r="R611" s="32" t="s">
        <v>277</v>
      </c>
      <c r="X611" s="32" t="s">
        <v>537</v>
      </c>
    </row>
    <row r="612" spans="2:24" ht="21" customHeight="1">
      <c r="B612" s="32">
        <v>157</v>
      </c>
      <c r="C612" s="32" t="s">
        <v>1762</v>
      </c>
      <c r="D612" s="32" t="s">
        <v>240</v>
      </c>
      <c r="E612" s="32" t="s">
        <v>861</v>
      </c>
      <c r="K612" s="32">
        <v>1</v>
      </c>
      <c r="P612" s="32" t="s">
        <v>193</v>
      </c>
      <c r="R612" s="32" t="s">
        <v>277</v>
      </c>
      <c r="X612" s="32" t="s">
        <v>537</v>
      </c>
    </row>
    <row r="613" spans="2:24" ht="21" customHeight="1">
      <c r="B613" s="32">
        <v>157</v>
      </c>
      <c r="C613" s="32" t="s">
        <v>1763</v>
      </c>
      <c r="D613" s="32" t="s">
        <v>240</v>
      </c>
      <c r="E613" s="32" t="s">
        <v>599</v>
      </c>
      <c r="F613" s="32" t="s">
        <v>615</v>
      </c>
      <c r="H613" s="32" t="s">
        <v>1065</v>
      </c>
      <c r="K613" s="32">
        <v>3</v>
      </c>
      <c r="P613" s="32" t="s">
        <v>193</v>
      </c>
      <c r="R613" s="32" t="s">
        <v>277</v>
      </c>
      <c r="X613" s="32" t="s">
        <v>537</v>
      </c>
    </row>
    <row r="614" spans="2:24" ht="21" customHeight="1">
      <c r="B614" s="32">
        <v>157</v>
      </c>
      <c r="C614" s="32" t="s">
        <v>1764</v>
      </c>
      <c r="D614" s="32" t="s">
        <v>385</v>
      </c>
      <c r="E614" s="32" t="s">
        <v>385</v>
      </c>
      <c r="F614" s="32" t="s">
        <v>1066</v>
      </c>
      <c r="H614" s="32" t="s">
        <v>1067</v>
      </c>
      <c r="K614" s="32">
        <v>1</v>
      </c>
      <c r="P614" s="32" t="s">
        <v>193</v>
      </c>
      <c r="R614" s="32" t="s">
        <v>277</v>
      </c>
      <c r="X614" s="32" t="s">
        <v>537</v>
      </c>
    </row>
    <row r="615" spans="2:24" ht="21" customHeight="1">
      <c r="B615" s="32">
        <v>157</v>
      </c>
      <c r="C615" s="32" t="s">
        <v>1765</v>
      </c>
      <c r="D615" s="32" t="s">
        <v>239</v>
      </c>
      <c r="E615" s="32" t="s">
        <v>896</v>
      </c>
      <c r="K615" s="32">
        <v>1</v>
      </c>
      <c r="P615" s="32" t="s">
        <v>191</v>
      </c>
      <c r="R615" s="32" t="s">
        <v>277</v>
      </c>
      <c r="X615" s="32" t="s">
        <v>537</v>
      </c>
    </row>
    <row r="616" spans="2:24" ht="21" customHeight="1">
      <c r="B616" s="32">
        <v>157</v>
      </c>
      <c r="C616" s="32" t="s">
        <v>1766</v>
      </c>
      <c r="D616" s="32" t="s">
        <v>240</v>
      </c>
      <c r="E616" s="32" t="s">
        <v>584</v>
      </c>
      <c r="K616" s="32">
        <v>4</v>
      </c>
      <c r="P616" s="32" t="s">
        <v>193</v>
      </c>
      <c r="R616" s="32" t="s">
        <v>277</v>
      </c>
      <c r="X616" s="32" t="s">
        <v>537</v>
      </c>
    </row>
    <row r="617" spans="2:24" ht="21" customHeight="1">
      <c r="B617" s="32">
        <v>157</v>
      </c>
      <c r="C617" s="32" t="s">
        <v>1767</v>
      </c>
      <c r="D617" s="32" t="s">
        <v>240</v>
      </c>
      <c r="E617" s="32" t="s">
        <v>1068</v>
      </c>
      <c r="K617" s="32">
        <v>7</v>
      </c>
      <c r="P617" s="32" t="s">
        <v>193</v>
      </c>
      <c r="R617" s="32" t="s">
        <v>277</v>
      </c>
      <c r="X617" s="32" t="s">
        <v>537</v>
      </c>
    </row>
    <row r="618" spans="2:18" ht="21" customHeight="1">
      <c r="B618" s="32">
        <v>157</v>
      </c>
      <c r="C618" s="32" t="s">
        <v>1768</v>
      </c>
      <c r="E618" s="32" t="s">
        <v>1070</v>
      </c>
      <c r="K618" s="32" t="s">
        <v>972</v>
      </c>
      <c r="N618" s="32" t="s">
        <v>1069</v>
      </c>
      <c r="P618" s="32" t="s">
        <v>193</v>
      </c>
      <c r="R618" s="32" t="s">
        <v>274</v>
      </c>
    </row>
    <row r="619" spans="2:27" ht="21" customHeight="1">
      <c r="B619" s="32">
        <v>157</v>
      </c>
      <c r="C619" s="32" t="s">
        <v>1769</v>
      </c>
      <c r="D619" s="32" t="s">
        <v>240</v>
      </c>
      <c r="E619" s="32" t="s">
        <v>767</v>
      </c>
      <c r="K619" s="32" t="s">
        <v>390</v>
      </c>
      <c r="N619" s="32" t="s">
        <v>1071</v>
      </c>
      <c r="P619" s="32" t="s">
        <v>193</v>
      </c>
      <c r="R619" s="32" t="s">
        <v>277</v>
      </c>
      <c r="X619" s="32" t="s">
        <v>537</v>
      </c>
      <c r="AA619" s="32" t="s">
        <v>1072</v>
      </c>
    </row>
    <row r="620" spans="2:24" ht="21" customHeight="1">
      <c r="B620" s="32">
        <v>157</v>
      </c>
      <c r="C620" s="32" t="s">
        <v>1770</v>
      </c>
      <c r="D620" s="32" t="s">
        <v>239</v>
      </c>
      <c r="E620" s="32" t="s">
        <v>558</v>
      </c>
      <c r="H620" s="32" t="s">
        <v>1073</v>
      </c>
      <c r="K620" s="32">
        <v>1</v>
      </c>
      <c r="N620" s="32" t="s">
        <v>1076</v>
      </c>
      <c r="P620" s="32" t="s">
        <v>191</v>
      </c>
      <c r="R620" s="32" t="s">
        <v>277</v>
      </c>
      <c r="X620" s="32" t="s">
        <v>537</v>
      </c>
    </row>
    <row r="621" spans="2:24" ht="21" customHeight="1">
      <c r="B621" s="32">
        <v>157</v>
      </c>
      <c r="C621" s="32" t="s">
        <v>1771</v>
      </c>
      <c r="D621" s="32" t="s">
        <v>240</v>
      </c>
      <c r="E621" s="32" t="s">
        <v>767</v>
      </c>
      <c r="K621" s="32">
        <v>7</v>
      </c>
      <c r="N621" s="32" t="s">
        <v>1076</v>
      </c>
      <c r="P621" s="32" t="s">
        <v>193</v>
      </c>
      <c r="R621" s="32" t="s">
        <v>277</v>
      </c>
      <c r="X621" s="32" t="s">
        <v>537</v>
      </c>
    </row>
    <row r="622" spans="2:24" ht="21" customHeight="1">
      <c r="B622" s="32">
        <v>157</v>
      </c>
      <c r="C622" s="32" t="s">
        <v>1772</v>
      </c>
      <c r="D622" s="32" t="s">
        <v>240</v>
      </c>
      <c r="E622" s="32" t="s">
        <v>563</v>
      </c>
      <c r="K622" s="32">
        <v>1</v>
      </c>
      <c r="N622" s="32" t="s">
        <v>1076</v>
      </c>
      <c r="P622" s="32" t="s">
        <v>193</v>
      </c>
      <c r="R622" s="32" t="s">
        <v>277</v>
      </c>
      <c r="X622" s="32" t="s">
        <v>537</v>
      </c>
    </row>
    <row r="623" spans="2:24" ht="21" customHeight="1">
      <c r="B623" s="32">
        <v>157</v>
      </c>
      <c r="C623" s="32" t="s">
        <v>1773</v>
      </c>
      <c r="D623" s="32" t="s">
        <v>240</v>
      </c>
      <c r="E623" s="32" t="s">
        <v>957</v>
      </c>
      <c r="H623" s="32" t="s">
        <v>1074</v>
      </c>
      <c r="K623" s="32">
        <v>11</v>
      </c>
      <c r="N623" s="32" t="s">
        <v>1076</v>
      </c>
      <c r="P623" s="32" t="s">
        <v>193</v>
      </c>
      <c r="R623" s="32" t="s">
        <v>277</v>
      </c>
      <c r="X623" s="32" t="s">
        <v>537</v>
      </c>
    </row>
    <row r="624" spans="2:24" ht="21" customHeight="1">
      <c r="B624" s="32">
        <v>157</v>
      </c>
      <c r="C624" s="32" t="s">
        <v>1774</v>
      </c>
      <c r="D624" s="32" t="s">
        <v>240</v>
      </c>
      <c r="E624" s="32" t="s">
        <v>555</v>
      </c>
      <c r="H624" s="32" t="s">
        <v>1075</v>
      </c>
      <c r="K624" s="32">
        <v>1</v>
      </c>
      <c r="N624" s="32" t="s">
        <v>1076</v>
      </c>
      <c r="P624" s="32" t="s">
        <v>193</v>
      </c>
      <c r="R624" s="32" t="s">
        <v>277</v>
      </c>
      <c r="X624" s="32" t="s">
        <v>537</v>
      </c>
    </row>
    <row r="625" spans="2:24" ht="21" customHeight="1">
      <c r="B625" s="32">
        <v>168</v>
      </c>
      <c r="C625" s="32" t="s">
        <v>1775</v>
      </c>
      <c r="D625" s="32" t="s">
        <v>240</v>
      </c>
      <c r="E625" s="32" t="s">
        <v>1057</v>
      </c>
      <c r="K625" s="32">
        <v>3</v>
      </c>
      <c r="N625" s="32" t="s">
        <v>962</v>
      </c>
      <c r="P625" s="32" t="s">
        <v>193</v>
      </c>
      <c r="R625" s="32" t="s">
        <v>277</v>
      </c>
      <c r="X625" s="32" t="s">
        <v>537</v>
      </c>
    </row>
    <row r="626" spans="2:24" ht="21" customHeight="1">
      <c r="B626" s="32">
        <v>168</v>
      </c>
      <c r="C626" s="32" t="s">
        <v>1776</v>
      </c>
      <c r="D626" s="32" t="s">
        <v>240</v>
      </c>
      <c r="E626" s="32" t="s">
        <v>1004</v>
      </c>
      <c r="K626" s="32">
        <v>1</v>
      </c>
      <c r="N626" s="32" t="s">
        <v>962</v>
      </c>
      <c r="P626" s="32" t="s">
        <v>193</v>
      </c>
      <c r="R626" s="32" t="s">
        <v>277</v>
      </c>
      <c r="X626" s="32" t="s">
        <v>537</v>
      </c>
    </row>
    <row r="627" spans="2:24" ht="21" customHeight="1">
      <c r="B627" s="32">
        <v>157</v>
      </c>
      <c r="C627" s="32" t="s">
        <v>1777</v>
      </c>
      <c r="D627" s="32" t="s">
        <v>240</v>
      </c>
      <c r="E627" s="32" t="s">
        <v>565</v>
      </c>
      <c r="F627" s="32" t="s">
        <v>907</v>
      </c>
      <c r="J627" s="32" t="s">
        <v>658</v>
      </c>
      <c r="K627" s="32">
        <v>3</v>
      </c>
      <c r="N627" s="32" t="s">
        <v>1076</v>
      </c>
      <c r="P627" s="32" t="s">
        <v>193</v>
      </c>
      <c r="R627" s="32" t="s">
        <v>277</v>
      </c>
      <c r="X627" s="32" t="s">
        <v>537</v>
      </c>
    </row>
    <row r="628" spans="2:24" ht="21" customHeight="1">
      <c r="B628" s="32">
        <v>175</v>
      </c>
      <c r="C628" s="32" t="s">
        <v>1778</v>
      </c>
      <c r="D628" s="32" t="s">
        <v>240</v>
      </c>
      <c r="E628" s="32" t="s">
        <v>609</v>
      </c>
      <c r="F628" s="32" t="s">
        <v>615</v>
      </c>
      <c r="K628" s="32">
        <v>2</v>
      </c>
      <c r="P628" s="32" t="s">
        <v>193</v>
      </c>
      <c r="R628" s="32" t="s">
        <v>277</v>
      </c>
      <c r="X628" s="32" t="s">
        <v>537</v>
      </c>
    </row>
    <row r="629" spans="2:24" ht="21" customHeight="1">
      <c r="B629" s="32">
        <v>175</v>
      </c>
      <c r="C629" s="32" t="s">
        <v>1779</v>
      </c>
      <c r="D629" s="32" t="s">
        <v>240</v>
      </c>
      <c r="E629" s="32" t="s">
        <v>546</v>
      </c>
      <c r="F629" s="32" t="s">
        <v>729</v>
      </c>
      <c r="K629" s="32">
        <v>1</v>
      </c>
      <c r="N629" s="32" t="s">
        <v>1077</v>
      </c>
      <c r="P629" s="32" t="s">
        <v>193</v>
      </c>
      <c r="R629" s="32" t="s">
        <v>277</v>
      </c>
      <c r="X629" s="32" t="s">
        <v>537</v>
      </c>
    </row>
    <row r="630" spans="2:24" ht="21" customHeight="1">
      <c r="B630" s="32">
        <v>169</v>
      </c>
      <c r="C630" s="32" t="s">
        <v>1780</v>
      </c>
      <c r="D630" s="32" t="s">
        <v>239</v>
      </c>
      <c r="E630" s="32" t="s">
        <v>558</v>
      </c>
      <c r="H630" s="32" t="s">
        <v>1078</v>
      </c>
      <c r="K630" s="32">
        <v>2</v>
      </c>
      <c r="P630" s="32" t="s">
        <v>191</v>
      </c>
      <c r="R630" s="32" t="s">
        <v>277</v>
      </c>
      <c r="X630" s="32" t="s">
        <v>537</v>
      </c>
    </row>
    <row r="631" spans="2:24" ht="21" customHeight="1">
      <c r="B631" s="32">
        <v>177</v>
      </c>
      <c r="C631" s="32" t="s">
        <v>1781</v>
      </c>
      <c r="D631" s="32" t="s">
        <v>240</v>
      </c>
      <c r="E631" s="32" t="s">
        <v>607</v>
      </c>
      <c r="F631" s="32" t="s">
        <v>729</v>
      </c>
      <c r="K631" s="32">
        <v>3</v>
      </c>
      <c r="P631" s="32" t="s">
        <v>193</v>
      </c>
      <c r="R631" s="32" t="s">
        <v>277</v>
      </c>
      <c r="X631" s="32" t="s">
        <v>537</v>
      </c>
    </row>
    <row r="632" spans="2:24" ht="21" customHeight="1">
      <c r="B632" s="32">
        <v>177</v>
      </c>
      <c r="C632" s="32" t="s">
        <v>1782</v>
      </c>
      <c r="D632" s="32" t="s">
        <v>239</v>
      </c>
      <c r="E632" s="32" t="s">
        <v>622</v>
      </c>
      <c r="K632" s="32">
        <v>1</v>
      </c>
      <c r="P632" s="32" t="s">
        <v>191</v>
      </c>
      <c r="R632" s="32" t="s">
        <v>277</v>
      </c>
      <c r="X632" s="32" t="s">
        <v>537</v>
      </c>
    </row>
    <row r="633" spans="2:24" ht="21" customHeight="1">
      <c r="B633" s="32">
        <v>177</v>
      </c>
      <c r="C633" s="32" t="s">
        <v>1783</v>
      </c>
      <c r="D633" s="32" t="s">
        <v>239</v>
      </c>
      <c r="E633" s="32" t="s">
        <v>686</v>
      </c>
      <c r="K633" s="32">
        <v>3</v>
      </c>
      <c r="P633" s="32" t="s">
        <v>191</v>
      </c>
      <c r="R633" s="32" t="s">
        <v>277</v>
      </c>
      <c r="X633" s="32" t="s">
        <v>537</v>
      </c>
    </row>
    <row r="634" spans="2:24" ht="21" customHeight="1">
      <c r="B634" s="32">
        <v>177</v>
      </c>
      <c r="C634" s="32" t="s">
        <v>1784</v>
      </c>
      <c r="D634" s="32" t="s">
        <v>239</v>
      </c>
      <c r="E634" s="32" t="s">
        <v>558</v>
      </c>
      <c r="H634" s="32" t="s">
        <v>893</v>
      </c>
      <c r="K634" s="32">
        <v>1</v>
      </c>
      <c r="P634" s="32" t="s">
        <v>191</v>
      </c>
      <c r="R634" s="32" t="s">
        <v>277</v>
      </c>
      <c r="X634" s="32" t="s">
        <v>537</v>
      </c>
    </row>
    <row r="635" spans="2:24" ht="21" customHeight="1">
      <c r="B635" s="32">
        <v>177</v>
      </c>
      <c r="C635" s="32" t="s">
        <v>1785</v>
      </c>
      <c r="D635" s="32" t="s">
        <v>240</v>
      </c>
      <c r="E635" s="32" t="s">
        <v>821</v>
      </c>
      <c r="F635" s="32" t="s">
        <v>586</v>
      </c>
      <c r="H635" s="32" t="s">
        <v>1079</v>
      </c>
      <c r="K635" s="32">
        <v>1</v>
      </c>
      <c r="P635" s="32" t="s">
        <v>193</v>
      </c>
      <c r="R635" s="32" t="s">
        <v>277</v>
      </c>
      <c r="X635" s="32" t="s">
        <v>537</v>
      </c>
    </row>
    <row r="636" spans="2:24" ht="21" customHeight="1">
      <c r="B636" s="32">
        <v>175</v>
      </c>
      <c r="C636" s="32" t="s">
        <v>1786</v>
      </c>
      <c r="D636" s="32" t="s">
        <v>240</v>
      </c>
      <c r="E636" s="32" t="s">
        <v>607</v>
      </c>
      <c r="F636" s="32" t="s">
        <v>729</v>
      </c>
      <c r="K636" s="32">
        <v>1</v>
      </c>
      <c r="P636" s="32" t="s">
        <v>193</v>
      </c>
      <c r="R636" s="32" t="s">
        <v>277</v>
      </c>
      <c r="X636" s="32" t="s">
        <v>537</v>
      </c>
    </row>
    <row r="637" spans="2:24" ht="21" customHeight="1">
      <c r="B637" s="32">
        <v>177</v>
      </c>
      <c r="C637" s="32" t="s">
        <v>1787</v>
      </c>
      <c r="D637" s="32" t="s">
        <v>240</v>
      </c>
      <c r="E637" s="32" t="s">
        <v>792</v>
      </c>
      <c r="J637" s="32" t="s">
        <v>658</v>
      </c>
      <c r="K637" s="32">
        <v>1</v>
      </c>
      <c r="N637" s="32" t="s">
        <v>1080</v>
      </c>
      <c r="P637" s="32" t="s">
        <v>193</v>
      </c>
      <c r="R637" s="32" t="s">
        <v>277</v>
      </c>
      <c r="X637" s="32" t="s">
        <v>537</v>
      </c>
    </row>
    <row r="638" spans="2:24" ht="21" customHeight="1">
      <c r="B638" s="32">
        <v>177</v>
      </c>
      <c r="C638" s="32" t="s">
        <v>1788</v>
      </c>
      <c r="D638" s="32" t="s">
        <v>240</v>
      </c>
      <c r="E638" s="32" t="s">
        <v>1057</v>
      </c>
      <c r="J638" s="32" t="s">
        <v>658</v>
      </c>
      <c r="K638" s="32">
        <v>1</v>
      </c>
      <c r="P638" s="32" t="s">
        <v>193</v>
      </c>
      <c r="R638" s="32" t="s">
        <v>277</v>
      </c>
      <c r="X638" s="32" t="s">
        <v>537</v>
      </c>
    </row>
    <row r="639" spans="2:24" ht="21" customHeight="1">
      <c r="B639" s="32">
        <v>177</v>
      </c>
      <c r="C639" s="32" t="s">
        <v>1789</v>
      </c>
      <c r="D639" s="32" t="s">
        <v>240</v>
      </c>
      <c r="E639" s="32" t="s">
        <v>601</v>
      </c>
      <c r="F639" s="32" t="s">
        <v>729</v>
      </c>
      <c r="H639" s="32" t="s">
        <v>1085</v>
      </c>
      <c r="J639" s="32" t="s">
        <v>658</v>
      </c>
      <c r="K639" s="32">
        <v>7</v>
      </c>
      <c r="N639" s="32" t="s">
        <v>523</v>
      </c>
      <c r="P639" s="32" t="s">
        <v>193</v>
      </c>
      <c r="R639" s="32" t="s">
        <v>277</v>
      </c>
      <c r="X639" s="32" t="s">
        <v>537</v>
      </c>
    </row>
    <row r="640" spans="2:24" ht="21" customHeight="1">
      <c r="B640" s="32">
        <v>177</v>
      </c>
      <c r="C640" s="32" t="s">
        <v>1790</v>
      </c>
      <c r="D640" s="32" t="s">
        <v>240</v>
      </c>
      <c r="E640" s="32" t="s">
        <v>1081</v>
      </c>
      <c r="F640" s="32" t="s">
        <v>550</v>
      </c>
      <c r="H640" s="32" t="s">
        <v>1082</v>
      </c>
      <c r="J640" s="32" t="s">
        <v>658</v>
      </c>
      <c r="K640" s="32">
        <v>1</v>
      </c>
      <c r="P640" s="32" t="s">
        <v>193</v>
      </c>
      <c r="R640" s="32" t="s">
        <v>277</v>
      </c>
      <c r="X640" s="32" t="s">
        <v>537</v>
      </c>
    </row>
    <row r="641" spans="2:24" ht="21" customHeight="1">
      <c r="B641" s="32">
        <v>177</v>
      </c>
      <c r="C641" s="32" t="s">
        <v>1791</v>
      </c>
      <c r="D641" s="32" t="s">
        <v>239</v>
      </c>
      <c r="E641" s="32" t="s">
        <v>622</v>
      </c>
      <c r="H641" s="32" t="s">
        <v>895</v>
      </c>
      <c r="J641" s="32" t="s">
        <v>658</v>
      </c>
      <c r="K641" s="32">
        <v>1</v>
      </c>
      <c r="P641" s="32" t="s">
        <v>191</v>
      </c>
      <c r="R641" s="32" t="s">
        <v>277</v>
      </c>
      <c r="X641" s="32" t="s">
        <v>537</v>
      </c>
    </row>
    <row r="642" spans="2:24" ht="21" customHeight="1">
      <c r="B642" s="32">
        <v>168</v>
      </c>
      <c r="C642" s="32" t="s">
        <v>1792</v>
      </c>
      <c r="D642" s="32" t="s">
        <v>239</v>
      </c>
      <c r="E642" s="32" t="s">
        <v>1029</v>
      </c>
      <c r="J642" s="32" t="s">
        <v>658</v>
      </c>
      <c r="K642" s="32">
        <v>1</v>
      </c>
      <c r="N642" s="32" t="s">
        <v>962</v>
      </c>
      <c r="P642" s="32" t="s">
        <v>191</v>
      </c>
      <c r="R642" s="32" t="s">
        <v>277</v>
      </c>
      <c r="X642" s="32" t="s">
        <v>537</v>
      </c>
    </row>
    <row r="643" spans="2:24" ht="21" customHeight="1">
      <c r="B643" s="32">
        <v>168</v>
      </c>
      <c r="C643" s="32" t="s">
        <v>1793</v>
      </c>
      <c r="D643" s="32" t="s">
        <v>239</v>
      </c>
      <c r="E643" s="32" t="s">
        <v>762</v>
      </c>
      <c r="K643" s="32">
        <v>2</v>
      </c>
      <c r="N643" s="32" t="s">
        <v>962</v>
      </c>
      <c r="P643" s="32" t="s">
        <v>191</v>
      </c>
      <c r="R643" s="32" t="s">
        <v>277</v>
      </c>
      <c r="X643" s="32" t="s">
        <v>537</v>
      </c>
    </row>
    <row r="644" spans="2:24" ht="21" customHeight="1">
      <c r="B644" s="32">
        <v>168</v>
      </c>
      <c r="C644" s="32" t="s">
        <v>1794</v>
      </c>
      <c r="D644" s="32" t="s">
        <v>239</v>
      </c>
      <c r="E644" s="32" t="s">
        <v>762</v>
      </c>
      <c r="J644" s="32" t="s">
        <v>658</v>
      </c>
      <c r="K644" s="32">
        <v>1</v>
      </c>
      <c r="N644" s="32" t="s">
        <v>962</v>
      </c>
      <c r="P644" s="32" t="s">
        <v>191</v>
      </c>
      <c r="R644" s="32" t="s">
        <v>277</v>
      </c>
      <c r="X644" s="32" t="s">
        <v>537</v>
      </c>
    </row>
    <row r="645" spans="2:24" ht="21" customHeight="1">
      <c r="B645" s="32">
        <v>168</v>
      </c>
      <c r="C645" s="32" t="s">
        <v>1795</v>
      </c>
      <c r="D645" s="32" t="s">
        <v>239</v>
      </c>
      <c r="E645" s="32" t="s">
        <v>618</v>
      </c>
      <c r="J645" s="32" t="s">
        <v>658</v>
      </c>
      <c r="K645" s="32">
        <v>1</v>
      </c>
      <c r="N645" s="32" t="s">
        <v>962</v>
      </c>
      <c r="P645" s="32" t="s">
        <v>191</v>
      </c>
      <c r="R645" s="32" t="s">
        <v>277</v>
      </c>
      <c r="X645" s="32" t="s">
        <v>537</v>
      </c>
    </row>
    <row r="646" spans="2:24" ht="21" customHeight="1">
      <c r="B646" s="32">
        <v>169</v>
      </c>
      <c r="C646" s="32" t="s">
        <v>1796</v>
      </c>
      <c r="D646" s="32" t="s">
        <v>239</v>
      </c>
      <c r="E646" s="32" t="s">
        <v>538</v>
      </c>
      <c r="H646" s="32" t="s">
        <v>876</v>
      </c>
      <c r="K646" s="32">
        <v>2</v>
      </c>
      <c r="N646" s="32" t="s">
        <v>1050</v>
      </c>
      <c r="P646" s="32" t="s">
        <v>191</v>
      </c>
      <c r="R646" s="32" t="s">
        <v>277</v>
      </c>
      <c r="X646" s="32" t="s">
        <v>537</v>
      </c>
    </row>
    <row r="647" spans="2:24" ht="21" customHeight="1">
      <c r="B647" s="32">
        <v>169</v>
      </c>
      <c r="C647" s="32" t="s">
        <v>1797</v>
      </c>
      <c r="D647" s="32" t="s">
        <v>239</v>
      </c>
      <c r="E647" s="32" t="s">
        <v>762</v>
      </c>
      <c r="K647" s="32">
        <v>1</v>
      </c>
      <c r="N647" s="32" t="s">
        <v>1050</v>
      </c>
      <c r="P647" s="32" t="s">
        <v>191</v>
      </c>
      <c r="R647" s="32" t="s">
        <v>277</v>
      </c>
      <c r="X647" s="32" t="s">
        <v>537</v>
      </c>
    </row>
    <row r="648" spans="2:24" ht="21" customHeight="1">
      <c r="B648" s="32">
        <v>169</v>
      </c>
      <c r="C648" s="32" t="s">
        <v>0</v>
      </c>
      <c r="D648" s="32" t="s">
        <v>239</v>
      </c>
      <c r="E648" s="32" t="s">
        <v>1083</v>
      </c>
      <c r="J648" s="32" t="s">
        <v>658</v>
      </c>
      <c r="K648" s="32">
        <v>1</v>
      </c>
      <c r="N648" s="32" t="s">
        <v>1050</v>
      </c>
      <c r="P648" s="32" t="s">
        <v>191</v>
      </c>
      <c r="R648" s="32" t="s">
        <v>277</v>
      </c>
      <c r="X648" s="32" t="s">
        <v>537</v>
      </c>
    </row>
    <row r="649" spans="2:24" ht="21" customHeight="1">
      <c r="B649" s="32">
        <v>169</v>
      </c>
      <c r="C649" s="32" t="s">
        <v>1</v>
      </c>
      <c r="D649" s="32" t="s">
        <v>239</v>
      </c>
      <c r="E649" s="32" t="s">
        <v>622</v>
      </c>
      <c r="J649" s="32" t="s">
        <v>658</v>
      </c>
      <c r="K649" s="32">
        <v>1</v>
      </c>
      <c r="N649" s="32" t="s">
        <v>1050</v>
      </c>
      <c r="P649" s="32" t="s">
        <v>191</v>
      </c>
      <c r="R649" s="32" t="s">
        <v>277</v>
      </c>
      <c r="X649" s="32" t="s">
        <v>537</v>
      </c>
    </row>
    <row r="650" spans="2:24" ht="21" customHeight="1">
      <c r="B650" s="32">
        <v>169</v>
      </c>
      <c r="C650" s="32" t="s">
        <v>2</v>
      </c>
      <c r="D650" s="32" t="s">
        <v>239</v>
      </c>
      <c r="E650" s="32" t="s">
        <v>622</v>
      </c>
      <c r="J650" s="32" t="s">
        <v>658</v>
      </c>
      <c r="K650" s="32">
        <v>1</v>
      </c>
      <c r="N650" s="32" t="s">
        <v>1050</v>
      </c>
      <c r="P650" s="32" t="s">
        <v>191</v>
      </c>
      <c r="R650" s="32" t="s">
        <v>277</v>
      </c>
      <c r="X650" s="32" t="s">
        <v>537</v>
      </c>
    </row>
    <row r="651" spans="2:24" ht="21" customHeight="1">
      <c r="B651" s="32">
        <v>169</v>
      </c>
      <c r="C651" s="32" t="s">
        <v>3</v>
      </c>
      <c r="D651" s="32" t="s">
        <v>239</v>
      </c>
      <c r="E651" s="32" t="s">
        <v>611</v>
      </c>
      <c r="J651" s="32" t="s">
        <v>658</v>
      </c>
      <c r="K651" s="32">
        <v>2</v>
      </c>
      <c r="N651" s="32" t="s">
        <v>1086</v>
      </c>
      <c r="P651" s="32" t="s">
        <v>191</v>
      </c>
      <c r="R651" s="32" t="s">
        <v>277</v>
      </c>
      <c r="X651" s="32" t="s">
        <v>537</v>
      </c>
    </row>
    <row r="652" spans="2:24" ht="21" customHeight="1">
      <c r="B652" s="32">
        <v>169</v>
      </c>
      <c r="C652" s="32" t="s">
        <v>4</v>
      </c>
      <c r="D652" s="32" t="s">
        <v>239</v>
      </c>
      <c r="E652" s="32" t="s">
        <v>762</v>
      </c>
      <c r="H652" s="32" t="s">
        <v>1084</v>
      </c>
      <c r="K652" s="32">
        <v>1</v>
      </c>
      <c r="N652" s="32" t="s">
        <v>1050</v>
      </c>
      <c r="P652" s="32" t="s">
        <v>191</v>
      </c>
      <c r="R652" s="32" t="s">
        <v>277</v>
      </c>
      <c r="X652" s="32" t="s">
        <v>537</v>
      </c>
    </row>
    <row r="653" spans="2:24" ht="21" customHeight="1">
      <c r="B653" s="32">
        <v>176</v>
      </c>
      <c r="C653" s="32" t="s">
        <v>5</v>
      </c>
      <c r="D653" s="32" t="s">
        <v>240</v>
      </c>
      <c r="E653" s="32" t="s">
        <v>817</v>
      </c>
      <c r="F653" s="32" t="s">
        <v>550</v>
      </c>
      <c r="K653" s="32">
        <v>2</v>
      </c>
      <c r="P653" s="32" t="s">
        <v>193</v>
      </c>
      <c r="R653" s="32" t="s">
        <v>277</v>
      </c>
      <c r="X653" s="32" t="s">
        <v>537</v>
      </c>
    </row>
    <row r="654" spans="2:24" ht="21" customHeight="1">
      <c r="B654" s="32">
        <v>179</v>
      </c>
      <c r="C654" s="32" t="s">
        <v>6</v>
      </c>
      <c r="D654" s="32" t="s">
        <v>240</v>
      </c>
      <c r="E654" s="32" t="s">
        <v>727</v>
      </c>
      <c r="F654" s="32" t="s">
        <v>550</v>
      </c>
      <c r="K654" s="32">
        <v>1</v>
      </c>
      <c r="P654" s="32" t="s">
        <v>193</v>
      </c>
      <c r="R654" s="32" t="s">
        <v>277</v>
      </c>
      <c r="X654" s="32" t="s">
        <v>537</v>
      </c>
    </row>
    <row r="655" spans="2:24" ht="21" customHeight="1">
      <c r="B655" s="32">
        <v>179</v>
      </c>
      <c r="C655" s="32" t="s">
        <v>7</v>
      </c>
      <c r="D655" s="32" t="s">
        <v>240</v>
      </c>
      <c r="E655" s="32" t="s">
        <v>653</v>
      </c>
      <c r="F655" s="32" t="s">
        <v>550</v>
      </c>
      <c r="G655" s="32" t="s">
        <v>390</v>
      </c>
      <c r="K655" s="32">
        <v>4</v>
      </c>
      <c r="P655" s="32" t="s">
        <v>193</v>
      </c>
      <c r="R655" s="32" t="s">
        <v>277</v>
      </c>
      <c r="X655" s="32" t="s">
        <v>537</v>
      </c>
    </row>
    <row r="656" spans="2:24" ht="21" customHeight="1">
      <c r="B656" s="32">
        <v>179</v>
      </c>
      <c r="C656" s="32" t="s">
        <v>8</v>
      </c>
      <c r="D656" s="32" t="s">
        <v>240</v>
      </c>
      <c r="E656" s="32" t="s">
        <v>546</v>
      </c>
      <c r="F656" s="32" t="s">
        <v>729</v>
      </c>
      <c r="K656" s="32">
        <v>2</v>
      </c>
      <c r="P656" s="32" t="s">
        <v>193</v>
      </c>
      <c r="R656" s="32" t="s">
        <v>277</v>
      </c>
      <c r="X656" s="32" t="s">
        <v>537</v>
      </c>
    </row>
    <row r="657" spans="2:24" ht="21" customHeight="1">
      <c r="B657" s="32">
        <v>179</v>
      </c>
      <c r="C657" s="32" t="s">
        <v>9</v>
      </c>
      <c r="D657" s="32" t="s">
        <v>240</v>
      </c>
      <c r="E657" s="32" t="s">
        <v>821</v>
      </c>
      <c r="K657" s="32">
        <v>1</v>
      </c>
      <c r="P657" s="32" t="s">
        <v>193</v>
      </c>
      <c r="R657" s="32" t="s">
        <v>277</v>
      </c>
      <c r="X657" s="32" t="s">
        <v>537</v>
      </c>
    </row>
    <row r="658" spans="2:24" ht="21" customHeight="1">
      <c r="B658" s="32">
        <v>179</v>
      </c>
      <c r="C658" s="32" t="s">
        <v>10</v>
      </c>
      <c r="D658" s="32" t="s">
        <v>240</v>
      </c>
      <c r="E658" s="32" t="s">
        <v>601</v>
      </c>
      <c r="F658" s="32" t="s">
        <v>729</v>
      </c>
      <c r="K658" s="32">
        <v>1</v>
      </c>
      <c r="P658" s="32" t="s">
        <v>193</v>
      </c>
      <c r="R658" s="32" t="s">
        <v>277</v>
      </c>
      <c r="X658" s="32" t="s">
        <v>537</v>
      </c>
    </row>
    <row r="659" spans="2:24" ht="21" customHeight="1">
      <c r="B659" s="32">
        <v>179</v>
      </c>
      <c r="C659" s="32" t="s">
        <v>11</v>
      </c>
      <c r="D659" s="32" t="s">
        <v>240</v>
      </c>
      <c r="E659" s="32" t="s">
        <v>804</v>
      </c>
      <c r="F659" s="32" t="s">
        <v>615</v>
      </c>
      <c r="H659" s="32" t="s">
        <v>1087</v>
      </c>
      <c r="K659" s="32">
        <v>1</v>
      </c>
      <c r="P659" s="32" t="s">
        <v>193</v>
      </c>
      <c r="R659" s="32" t="s">
        <v>277</v>
      </c>
      <c r="X659" s="32" t="s">
        <v>537</v>
      </c>
    </row>
    <row r="660" spans="2:24" ht="21" customHeight="1">
      <c r="B660" s="32">
        <v>179</v>
      </c>
      <c r="C660" s="32" t="s">
        <v>12</v>
      </c>
      <c r="D660" s="32" t="s">
        <v>240</v>
      </c>
      <c r="E660" s="32" t="s">
        <v>756</v>
      </c>
      <c r="F660" s="32">
        <v>1</v>
      </c>
      <c r="K660" s="32">
        <v>1</v>
      </c>
      <c r="P660" s="32" t="s">
        <v>193</v>
      </c>
      <c r="R660" s="32" t="s">
        <v>277</v>
      </c>
      <c r="X660" s="32" t="s">
        <v>537</v>
      </c>
    </row>
    <row r="661" spans="2:27" ht="21" customHeight="1">
      <c r="B661" s="32">
        <v>179</v>
      </c>
      <c r="C661" s="32" t="s">
        <v>13</v>
      </c>
      <c r="D661" s="32" t="s">
        <v>240</v>
      </c>
      <c r="E661" s="32" t="s">
        <v>1088</v>
      </c>
      <c r="F661" s="32" t="s">
        <v>550</v>
      </c>
      <c r="H661" s="32" t="s">
        <v>1089</v>
      </c>
      <c r="K661" s="32">
        <v>1</v>
      </c>
      <c r="P661" s="32" t="s">
        <v>193</v>
      </c>
      <c r="R661" s="32" t="s">
        <v>277</v>
      </c>
      <c r="W661" s="34"/>
      <c r="X661" s="32" t="s">
        <v>537</v>
      </c>
      <c r="Y661" s="34"/>
      <c r="Z661" s="34"/>
      <c r="AA661" s="34"/>
    </row>
    <row r="662" spans="2:24" ht="21" customHeight="1">
      <c r="B662" s="32">
        <v>179</v>
      </c>
      <c r="C662" s="32" t="s">
        <v>14</v>
      </c>
      <c r="D662" s="32" t="s">
        <v>240</v>
      </c>
      <c r="E662" s="32" t="s">
        <v>607</v>
      </c>
      <c r="F662" s="32" t="s">
        <v>729</v>
      </c>
      <c r="K662" s="32">
        <v>10</v>
      </c>
      <c r="P662" s="32" t="s">
        <v>193</v>
      </c>
      <c r="R662" s="32" t="s">
        <v>277</v>
      </c>
      <c r="X662" s="32" t="s">
        <v>537</v>
      </c>
    </row>
    <row r="663" spans="2:24" ht="21" customHeight="1">
      <c r="B663" s="32">
        <v>179</v>
      </c>
      <c r="C663" s="32" t="s">
        <v>15</v>
      </c>
      <c r="D663" s="32" t="s">
        <v>240</v>
      </c>
      <c r="E663" s="32" t="s">
        <v>609</v>
      </c>
      <c r="F663" s="32" t="s">
        <v>615</v>
      </c>
      <c r="K663" s="32">
        <v>15</v>
      </c>
      <c r="P663" s="32" t="s">
        <v>193</v>
      </c>
      <c r="R663" s="32" t="s">
        <v>277</v>
      </c>
      <c r="X663" s="32" t="s">
        <v>537</v>
      </c>
    </row>
    <row r="664" spans="2:24" ht="21" customHeight="1">
      <c r="B664" s="32">
        <v>177</v>
      </c>
      <c r="C664" s="32" t="s">
        <v>16</v>
      </c>
      <c r="D664" s="32" t="s">
        <v>240</v>
      </c>
      <c r="E664" s="32" t="s">
        <v>555</v>
      </c>
      <c r="K664" s="32">
        <v>12</v>
      </c>
      <c r="P664" s="32" t="s">
        <v>193</v>
      </c>
      <c r="R664" s="32" t="s">
        <v>277</v>
      </c>
      <c r="X664" s="32" t="s">
        <v>537</v>
      </c>
    </row>
    <row r="665" spans="2:24" ht="21" customHeight="1">
      <c r="B665" s="32">
        <v>177</v>
      </c>
      <c r="C665" s="32" t="s">
        <v>17</v>
      </c>
      <c r="D665" s="32" t="s">
        <v>240</v>
      </c>
      <c r="E665" s="32" t="s">
        <v>1090</v>
      </c>
      <c r="F665" s="32" t="s">
        <v>550</v>
      </c>
      <c r="K665" s="32">
        <v>3</v>
      </c>
      <c r="P665" s="32" t="s">
        <v>193</v>
      </c>
      <c r="R665" s="32" t="s">
        <v>277</v>
      </c>
      <c r="X665" s="32" t="s">
        <v>537</v>
      </c>
    </row>
    <row r="666" spans="2:24" ht="21" customHeight="1">
      <c r="B666" s="32">
        <v>177</v>
      </c>
      <c r="C666" s="32" t="s">
        <v>18</v>
      </c>
      <c r="D666" s="32" t="s">
        <v>240</v>
      </c>
      <c r="E666" s="32" t="s">
        <v>1068</v>
      </c>
      <c r="F666" s="32" t="s">
        <v>550</v>
      </c>
      <c r="H666" s="32" t="s">
        <v>1091</v>
      </c>
      <c r="K666" s="32">
        <v>1</v>
      </c>
      <c r="P666" s="32" t="s">
        <v>193</v>
      </c>
      <c r="R666" s="32" t="s">
        <v>277</v>
      </c>
      <c r="X666" s="32" t="s">
        <v>537</v>
      </c>
    </row>
    <row r="667" spans="2:24" ht="21" customHeight="1">
      <c r="B667" s="32">
        <v>177</v>
      </c>
      <c r="C667" s="32" t="s">
        <v>19</v>
      </c>
      <c r="D667" s="32" t="s">
        <v>240</v>
      </c>
      <c r="E667" s="32" t="s">
        <v>804</v>
      </c>
      <c r="F667" s="32" t="s">
        <v>615</v>
      </c>
      <c r="K667" s="32">
        <v>3</v>
      </c>
      <c r="P667" s="32" t="s">
        <v>193</v>
      </c>
      <c r="R667" s="32" t="s">
        <v>277</v>
      </c>
      <c r="X667" s="32" t="s">
        <v>537</v>
      </c>
    </row>
    <row r="668" spans="2:24" ht="21" customHeight="1">
      <c r="B668" s="32">
        <v>177</v>
      </c>
      <c r="C668" s="32" t="s">
        <v>20</v>
      </c>
      <c r="D668" s="32" t="s">
        <v>240</v>
      </c>
      <c r="E668" s="32" t="s">
        <v>653</v>
      </c>
      <c r="F668" s="32" t="s">
        <v>586</v>
      </c>
      <c r="G668" s="32" t="s">
        <v>390</v>
      </c>
      <c r="H668" s="32" t="s">
        <v>1092</v>
      </c>
      <c r="K668" s="32">
        <v>1</v>
      </c>
      <c r="P668" s="32" t="s">
        <v>193</v>
      </c>
      <c r="R668" s="32" t="s">
        <v>277</v>
      </c>
      <c r="X668" s="32" t="s">
        <v>537</v>
      </c>
    </row>
    <row r="669" spans="2:24" ht="21" customHeight="1">
      <c r="B669" s="32">
        <v>177</v>
      </c>
      <c r="C669" s="32" t="s">
        <v>21</v>
      </c>
      <c r="D669" s="32" t="s">
        <v>240</v>
      </c>
      <c r="E669" s="32" t="s">
        <v>957</v>
      </c>
      <c r="F669" s="32" t="s">
        <v>729</v>
      </c>
      <c r="H669" s="32" t="s">
        <v>1097</v>
      </c>
      <c r="K669" s="32">
        <v>2</v>
      </c>
      <c r="P669" s="32" t="s">
        <v>193</v>
      </c>
      <c r="R669" s="32" t="s">
        <v>277</v>
      </c>
      <c r="X669" s="32" t="s">
        <v>537</v>
      </c>
    </row>
    <row r="670" spans="2:24" ht="21" customHeight="1">
      <c r="B670" s="32">
        <v>177</v>
      </c>
      <c r="C670" s="32" t="s">
        <v>22</v>
      </c>
      <c r="D670" s="32" t="s">
        <v>240</v>
      </c>
      <c r="E670" s="32" t="s">
        <v>859</v>
      </c>
      <c r="K670" s="32">
        <v>2</v>
      </c>
      <c r="P670" s="32" t="s">
        <v>193</v>
      </c>
      <c r="R670" s="32" t="s">
        <v>277</v>
      </c>
      <c r="X670" s="32" t="s">
        <v>537</v>
      </c>
    </row>
    <row r="671" spans="2:24" ht="21" customHeight="1">
      <c r="B671" s="32">
        <v>177</v>
      </c>
      <c r="C671" s="32" t="s">
        <v>23</v>
      </c>
      <c r="D671" s="32" t="s">
        <v>240</v>
      </c>
      <c r="E671" s="32" t="s">
        <v>1093</v>
      </c>
      <c r="K671" s="32">
        <v>1</v>
      </c>
      <c r="P671" s="32" t="s">
        <v>193</v>
      </c>
      <c r="R671" s="32" t="s">
        <v>277</v>
      </c>
      <c r="X671" s="32" t="s">
        <v>537</v>
      </c>
    </row>
    <row r="672" spans="2:24" ht="21" customHeight="1">
      <c r="B672" s="32">
        <v>177</v>
      </c>
      <c r="C672" s="32" t="s">
        <v>24</v>
      </c>
      <c r="D672" s="32" t="s">
        <v>240</v>
      </c>
      <c r="E672" s="32" t="s">
        <v>565</v>
      </c>
      <c r="H672" s="32" t="s">
        <v>1094</v>
      </c>
      <c r="K672" s="32">
        <v>1</v>
      </c>
      <c r="P672" s="32" t="s">
        <v>193</v>
      </c>
      <c r="R672" s="32" t="s">
        <v>277</v>
      </c>
      <c r="X672" s="32" t="s">
        <v>537</v>
      </c>
    </row>
    <row r="673" spans="2:24" ht="21" customHeight="1">
      <c r="B673" s="32">
        <v>177</v>
      </c>
      <c r="C673" s="32" t="s">
        <v>25</v>
      </c>
      <c r="D673" s="32" t="s">
        <v>240</v>
      </c>
      <c r="E673" s="32" t="s">
        <v>546</v>
      </c>
      <c r="F673" s="32" t="s">
        <v>903</v>
      </c>
      <c r="H673" s="32" t="s">
        <v>1095</v>
      </c>
      <c r="K673" s="32">
        <v>1</v>
      </c>
      <c r="P673" s="32" t="s">
        <v>193</v>
      </c>
      <c r="R673" s="32" t="s">
        <v>277</v>
      </c>
      <c r="X673" s="32" t="s">
        <v>537</v>
      </c>
    </row>
    <row r="674" spans="2:24" ht="21" customHeight="1">
      <c r="B674" s="32">
        <v>177</v>
      </c>
      <c r="C674" s="32" t="s">
        <v>26</v>
      </c>
      <c r="D674" s="32" t="s">
        <v>240</v>
      </c>
      <c r="E674" s="32" t="s">
        <v>957</v>
      </c>
      <c r="F674" s="32" t="s">
        <v>903</v>
      </c>
      <c r="H674" s="32" t="s">
        <v>1096</v>
      </c>
      <c r="K674" s="32">
        <v>1</v>
      </c>
      <c r="P674" s="32" t="s">
        <v>193</v>
      </c>
      <c r="R674" s="32" t="s">
        <v>277</v>
      </c>
      <c r="X674" s="32" t="s">
        <v>537</v>
      </c>
    </row>
    <row r="675" spans="1:27" s="34" customFormat="1" ht="21" customHeight="1">
      <c r="A675" s="32"/>
      <c r="B675" s="32">
        <v>169</v>
      </c>
      <c r="C675" s="32" t="s">
        <v>27</v>
      </c>
      <c r="D675" s="32" t="s">
        <v>240</v>
      </c>
      <c r="E675" s="32" t="s">
        <v>558</v>
      </c>
      <c r="F675" s="32"/>
      <c r="G675" s="32"/>
      <c r="H675" s="32"/>
      <c r="I675" s="32"/>
      <c r="J675" s="32"/>
      <c r="K675" s="32">
        <v>2</v>
      </c>
      <c r="L675" s="32"/>
      <c r="M675" s="32"/>
      <c r="N675" s="32" t="s">
        <v>1050</v>
      </c>
      <c r="O675" s="32"/>
      <c r="P675" s="32" t="s">
        <v>193</v>
      </c>
      <c r="Q675" s="32"/>
      <c r="R675" s="32" t="s">
        <v>277</v>
      </c>
      <c r="S675" s="32"/>
      <c r="T675" s="32"/>
      <c r="U675" s="32"/>
      <c r="V675" s="32"/>
      <c r="W675" s="32"/>
      <c r="X675" s="32" t="s">
        <v>537</v>
      </c>
      <c r="Y675" s="32"/>
      <c r="Z675" s="32"/>
      <c r="AA675" s="32"/>
    </row>
    <row r="676" spans="2:24" ht="21" customHeight="1">
      <c r="B676" s="32">
        <v>179</v>
      </c>
      <c r="C676" s="32" t="s">
        <v>28</v>
      </c>
      <c r="D676" s="32" t="s">
        <v>240</v>
      </c>
      <c r="E676" s="32" t="s">
        <v>874</v>
      </c>
      <c r="F676" s="32" t="s">
        <v>550</v>
      </c>
      <c r="K676" s="32">
        <v>6</v>
      </c>
      <c r="P676" s="32" t="s">
        <v>193</v>
      </c>
      <c r="R676" s="32" t="s">
        <v>277</v>
      </c>
      <c r="X676" s="32" t="s">
        <v>537</v>
      </c>
    </row>
    <row r="677" spans="2:24" ht="21" customHeight="1">
      <c r="B677" s="32">
        <v>179</v>
      </c>
      <c r="C677" s="32" t="s">
        <v>29</v>
      </c>
      <c r="D677" s="32" t="s">
        <v>240</v>
      </c>
      <c r="E677" s="32" t="s">
        <v>567</v>
      </c>
      <c r="K677" s="32">
        <v>1</v>
      </c>
      <c r="P677" s="32" t="s">
        <v>193</v>
      </c>
      <c r="R677" s="32" t="s">
        <v>277</v>
      </c>
      <c r="X677" s="32" t="s">
        <v>537</v>
      </c>
    </row>
    <row r="678" spans="2:24" ht="21" customHeight="1">
      <c r="B678" s="32">
        <v>177</v>
      </c>
      <c r="C678" s="32" t="s">
        <v>30</v>
      </c>
      <c r="D678" s="32" t="s">
        <v>240</v>
      </c>
      <c r="E678" s="32" t="s">
        <v>555</v>
      </c>
      <c r="K678" s="32">
        <v>3</v>
      </c>
      <c r="P678" s="32" t="s">
        <v>193</v>
      </c>
      <c r="R678" s="32" t="s">
        <v>277</v>
      </c>
      <c r="X678" s="32" t="s">
        <v>537</v>
      </c>
    </row>
    <row r="679" spans="2:24" ht="21" customHeight="1">
      <c r="B679" s="32">
        <v>177</v>
      </c>
      <c r="C679" s="32" t="s">
        <v>31</v>
      </c>
      <c r="D679" s="32" t="s">
        <v>240</v>
      </c>
      <c r="E679" s="32" t="s">
        <v>957</v>
      </c>
      <c r="F679" s="32" t="s">
        <v>729</v>
      </c>
      <c r="K679" s="32">
        <v>1</v>
      </c>
      <c r="P679" s="32" t="s">
        <v>193</v>
      </c>
      <c r="R679" s="32" t="s">
        <v>277</v>
      </c>
      <c r="X679" s="32" t="s">
        <v>537</v>
      </c>
    </row>
    <row r="680" spans="2:24" ht="21" customHeight="1">
      <c r="B680" s="32">
        <v>177</v>
      </c>
      <c r="C680" s="32" t="s">
        <v>32</v>
      </c>
      <c r="D680" s="32" t="s">
        <v>240</v>
      </c>
      <c r="E680" s="32" t="s">
        <v>1090</v>
      </c>
      <c r="K680" s="32">
        <v>1</v>
      </c>
      <c r="P680" s="32" t="s">
        <v>193</v>
      </c>
      <c r="R680" s="32" t="s">
        <v>277</v>
      </c>
      <c r="X680" s="32" t="s">
        <v>537</v>
      </c>
    </row>
    <row r="681" spans="2:24" ht="21" customHeight="1">
      <c r="B681" s="32">
        <v>177</v>
      </c>
      <c r="C681" s="32" t="s">
        <v>33</v>
      </c>
      <c r="D681" s="32" t="s">
        <v>240</v>
      </c>
      <c r="E681" s="32" t="s">
        <v>1093</v>
      </c>
      <c r="K681" s="32">
        <v>1</v>
      </c>
      <c r="P681" s="32" t="s">
        <v>193</v>
      </c>
      <c r="R681" s="32" t="s">
        <v>277</v>
      </c>
      <c r="X681" s="32" t="s">
        <v>537</v>
      </c>
    </row>
    <row r="682" spans="2:24" ht="21" customHeight="1">
      <c r="B682" s="32">
        <v>177</v>
      </c>
      <c r="C682" s="32" t="s">
        <v>34</v>
      </c>
      <c r="D682" s="32" t="s">
        <v>240</v>
      </c>
      <c r="E682" s="32" t="s">
        <v>1068</v>
      </c>
      <c r="F682" s="32" t="s">
        <v>550</v>
      </c>
      <c r="K682" s="32" t="s">
        <v>572</v>
      </c>
      <c r="P682" s="32" t="s">
        <v>193</v>
      </c>
      <c r="R682" s="32" t="s">
        <v>277</v>
      </c>
      <c r="X682" s="32" t="s">
        <v>537</v>
      </c>
    </row>
    <row r="683" spans="2:24" ht="21" customHeight="1">
      <c r="B683" s="32">
        <v>175</v>
      </c>
      <c r="C683" s="32" t="s">
        <v>35</v>
      </c>
      <c r="D683" s="32" t="s">
        <v>240</v>
      </c>
      <c r="K683" s="32" t="s">
        <v>1051</v>
      </c>
      <c r="N683" s="32" t="s">
        <v>1098</v>
      </c>
      <c r="P683" s="32" t="s">
        <v>193</v>
      </c>
      <c r="R683" s="32" t="s">
        <v>277</v>
      </c>
      <c r="X683" s="32" t="s">
        <v>537</v>
      </c>
    </row>
    <row r="684" spans="2:24" ht="21" customHeight="1">
      <c r="B684" s="32">
        <v>175</v>
      </c>
      <c r="C684" s="32" t="s">
        <v>36</v>
      </c>
      <c r="D684" s="32" t="s">
        <v>239</v>
      </c>
      <c r="K684" s="32" t="s">
        <v>1051</v>
      </c>
      <c r="N684" s="32" t="s">
        <v>1099</v>
      </c>
      <c r="P684" s="32" t="s">
        <v>191</v>
      </c>
      <c r="R684" s="32" t="s">
        <v>277</v>
      </c>
      <c r="X684" s="32" t="s">
        <v>537</v>
      </c>
    </row>
    <row r="685" spans="2:24" ht="21" customHeight="1">
      <c r="B685" s="32">
        <v>175</v>
      </c>
      <c r="C685" s="32" t="s">
        <v>37</v>
      </c>
      <c r="D685" s="32" t="s">
        <v>240</v>
      </c>
      <c r="E685" s="32" t="s">
        <v>1057</v>
      </c>
      <c r="K685" s="32">
        <v>2</v>
      </c>
      <c r="N685" s="32" t="s">
        <v>1100</v>
      </c>
      <c r="P685" s="32" t="s">
        <v>193</v>
      </c>
      <c r="R685" s="32" t="s">
        <v>277</v>
      </c>
      <c r="X685" s="32" t="s">
        <v>537</v>
      </c>
    </row>
    <row r="686" spans="2:24" ht="21" customHeight="1">
      <c r="B686" s="32">
        <v>179</v>
      </c>
      <c r="C686" s="32" t="s">
        <v>38</v>
      </c>
      <c r="D686" s="32" t="s">
        <v>239</v>
      </c>
      <c r="E686" s="32" t="s">
        <v>558</v>
      </c>
      <c r="K686" s="32">
        <v>1</v>
      </c>
      <c r="N686" s="32" t="s">
        <v>1101</v>
      </c>
      <c r="P686" s="32" t="s">
        <v>191</v>
      </c>
      <c r="R686" s="32" t="s">
        <v>277</v>
      </c>
      <c r="X686" s="32" t="s">
        <v>537</v>
      </c>
    </row>
    <row r="687" spans="2:24" ht="21" customHeight="1">
      <c r="B687" s="32">
        <v>179</v>
      </c>
      <c r="C687" s="32" t="s">
        <v>39</v>
      </c>
      <c r="D687" s="32" t="s">
        <v>240</v>
      </c>
      <c r="E687" s="32" t="s">
        <v>567</v>
      </c>
      <c r="K687" s="32">
        <v>1</v>
      </c>
      <c r="P687" s="32" t="s">
        <v>193</v>
      </c>
      <c r="R687" s="32" t="s">
        <v>277</v>
      </c>
      <c r="X687" s="32" t="s">
        <v>537</v>
      </c>
    </row>
    <row r="688" spans="2:24" ht="21" customHeight="1">
      <c r="B688" s="32">
        <v>179</v>
      </c>
      <c r="C688" s="32" t="s">
        <v>40</v>
      </c>
      <c r="D688" s="32" t="s">
        <v>239</v>
      </c>
      <c r="E688" s="32" t="s">
        <v>1102</v>
      </c>
      <c r="K688" s="32">
        <v>1</v>
      </c>
      <c r="P688" s="32" t="s">
        <v>191</v>
      </c>
      <c r="R688" s="32" t="s">
        <v>277</v>
      </c>
      <c r="X688" s="32" t="s">
        <v>537</v>
      </c>
    </row>
    <row r="689" spans="2:24" ht="21" customHeight="1">
      <c r="B689" s="32">
        <v>179</v>
      </c>
      <c r="C689" s="32" t="s">
        <v>41</v>
      </c>
      <c r="D689" s="32" t="s">
        <v>240</v>
      </c>
      <c r="E689" s="32" t="s">
        <v>891</v>
      </c>
      <c r="K689" s="32">
        <v>1</v>
      </c>
      <c r="P689" s="32" t="s">
        <v>193</v>
      </c>
      <c r="R689" s="32" t="s">
        <v>277</v>
      </c>
      <c r="X689" s="32" t="s">
        <v>537</v>
      </c>
    </row>
    <row r="690" spans="2:24" ht="21" customHeight="1">
      <c r="B690" s="32">
        <v>179</v>
      </c>
      <c r="C690" s="32" t="s">
        <v>42</v>
      </c>
      <c r="D690" s="32" t="s">
        <v>240</v>
      </c>
      <c r="E690" s="32" t="s">
        <v>562</v>
      </c>
      <c r="K690" s="32">
        <v>3</v>
      </c>
      <c r="P690" s="32" t="s">
        <v>193</v>
      </c>
      <c r="R690" s="32" t="s">
        <v>277</v>
      </c>
      <c r="X690" s="32" t="s">
        <v>537</v>
      </c>
    </row>
    <row r="691" spans="2:18" ht="21" customHeight="1">
      <c r="B691" s="32">
        <v>179</v>
      </c>
      <c r="C691" s="32" t="s">
        <v>43</v>
      </c>
      <c r="E691" s="32" t="s">
        <v>1070</v>
      </c>
      <c r="K691" s="32" t="s">
        <v>975</v>
      </c>
      <c r="P691" s="32" t="s">
        <v>193</v>
      </c>
      <c r="R691" s="32" t="s">
        <v>274</v>
      </c>
    </row>
    <row r="692" spans="2:24" ht="21" customHeight="1">
      <c r="B692" s="32">
        <v>179</v>
      </c>
      <c r="C692" s="32" t="s">
        <v>44</v>
      </c>
      <c r="D692" s="32" t="s">
        <v>240</v>
      </c>
      <c r="E692" s="32" t="s">
        <v>874</v>
      </c>
      <c r="F692" s="32" t="s">
        <v>550</v>
      </c>
      <c r="J692" s="32" t="s">
        <v>658</v>
      </c>
      <c r="K692" s="32">
        <v>17</v>
      </c>
      <c r="P692" s="32" t="s">
        <v>193</v>
      </c>
      <c r="R692" s="32" t="s">
        <v>277</v>
      </c>
      <c r="X692" s="32" t="s">
        <v>537</v>
      </c>
    </row>
    <row r="693" spans="2:24" ht="21" customHeight="1">
      <c r="B693" s="32">
        <v>179</v>
      </c>
      <c r="C693" s="32" t="s">
        <v>45</v>
      </c>
      <c r="D693" s="32" t="s">
        <v>240</v>
      </c>
      <c r="E693" s="32" t="s">
        <v>1021</v>
      </c>
      <c r="H693" s="32" t="s">
        <v>1103</v>
      </c>
      <c r="J693" s="32" t="s">
        <v>658</v>
      </c>
      <c r="K693" s="32">
        <v>1</v>
      </c>
      <c r="P693" s="32" t="s">
        <v>193</v>
      </c>
      <c r="R693" s="32" t="s">
        <v>277</v>
      </c>
      <c r="S693" s="32" t="s">
        <v>478</v>
      </c>
      <c r="T693" s="32" t="s">
        <v>439</v>
      </c>
      <c r="U693" s="32" t="s">
        <v>779</v>
      </c>
      <c r="X693" s="32" t="s">
        <v>537</v>
      </c>
    </row>
    <row r="694" spans="2:24" ht="21" customHeight="1">
      <c r="B694" s="32">
        <v>186</v>
      </c>
      <c r="C694" s="32" t="s">
        <v>46</v>
      </c>
      <c r="D694" s="32" t="s">
        <v>240</v>
      </c>
      <c r="E694" s="32" t="s">
        <v>880</v>
      </c>
      <c r="H694" s="32" t="s">
        <v>1104</v>
      </c>
      <c r="N694" s="32" t="s">
        <v>1105</v>
      </c>
      <c r="S694" s="32" t="s">
        <v>478</v>
      </c>
      <c r="T694" s="32" t="s">
        <v>440</v>
      </c>
      <c r="U694" s="32" t="s">
        <v>1053</v>
      </c>
      <c r="X694" s="32" t="s">
        <v>537</v>
      </c>
    </row>
    <row r="695" spans="2:24" ht="21" customHeight="1">
      <c r="B695" s="32">
        <v>179</v>
      </c>
      <c r="C695" s="32" t="s">
        <v>47</v>
      </c>
      <c r="D695" s="32" t="s">
        <v>239</v>
      </c>
      <c r="E695" s="32" t="s">
        <v>896</v>
      </c>
      <c r="J695" s="32" t="s">
        <v>658</v>
      </c>
      <c r="K695" s="32">
        <v>3</v>
      </c>
      <c r="N695" s="32" t="s">
        <v>668</v>
      </c>
      <c r="P695" s="32" t="s">
        <v>191</v>
      </c>
      <c r="R695" s="32" t="s">
        <v>277</v>
      </c>
      <c r="X695" s="32" t="s">
        <v>537</v>
      </c>
    </row>
    <row r="696" spans="2:24" ht="21" customHeight="1">
      <c r="B696" s="32">
        <v>179</v>
      </c>
      <c r="C696" s="32" t="s">
        <v>48</v>
      </c>
      <c r="D696" s="32" t="s">
        <v>240</v>
      </c>
      <c r="E696" s="32" t="s">
        <v>871</v>
      </c>
      <c r="F696" s="32" t="s">
        <v>550</v>
      </c>
      <c r="H696" s="32" t="s">
        <v>1106</v>
      </c>
      <c r="K696" s="32">
        <v>6</v>
      </c>
      <c r="P696" s="32" t="s">
        <v>193</v>
      </c>
      <c r="R696" s="32" t="s">
        <v>277</v>
      </c>
      <c r="X696" s="32" t="s">
        <v>537</v>
      </c>
    </row>
    <row r="697" spans="2:24" ht="21" customHeight="1">
      <c r="B697" s="32">
        <v>179</v>
      </c>
      <c r="C697" s="32" t="s">
        <v>49</v>
      </c>
      <c r="D697" s="32" t="s">
        <v>240</v>
      </c>
      <c r="E697" s="32" t="s">
        <v>821</v>
      </c>
      <c r="K697" s="32">
        <v>4</v>
      </c>
      <c r="P697" s="32" t="s">
        <v>193</v>
      </c>
      <c r="R697" s="32" t="s">
        <v>277</v>
      </c>
      <c r="X697" s="32" t="s">
        <v>537</v>
      </c>
    </row>
    <row r="698" spans="2:24" ht="21" customHeight="1">
      <c r="B698" s="32">
        <v>179</v>
      </c>
      <c r="C698" s="32" t="s">
        <v>50</v>
      </c>
      <c r="D698" s="32" t="s">
        <v>240</v>
      </c>
      <c r="E698" s="32" t="s">
        <v>565</v>
      </c>
      <c r="F698" s="32" t="s">
        <v>586</v>
      </c>
      <c r="K698" s="32">
        <v>3</v>
      </c>
      <c r="P698" s="32" t="s">
        <v>193</v>
      </c>
      <c r="R698" s="32" t="s">
        <v>277</v>
      </c>
      <c r="S698" s="32" t="s">
        <v>478</v>
      </c>
      <c r="T698" s="32" t="s">
        <v>441</v>
      </c>
      <c r="U698" s="32" t="s">
        <v>776</v>
      </c>
      <c r="X698" s="32" t="s">
        <v>537</v>
      </c>
    </row>
    <row r="699" spans="2:24" ht="21" customHeight="1">
      <c r="B699" s="32">
        <v>179</v>
      </c>
      <c r="C699" s="32" t="s">
        <v>51</v>
      </c>
      <c r="D699" s="32" t="s">
        <v>239</v>
      </c>
      <c r="E699" s="32" t="s">
        <v>611</v>
      </c>
      <c r="K699" s="32">
        <v>17</v>
      </c>
      <c r="P699" s="32" t="s">
        <v>191</v>
      </c>
      <c r="R699" s="32" t="s">
        <v>277</v>
      </c>
      <c r="X699" s="32" t="s">
        <v>537</v>
      </c>
    </row>
    <row r="700" spans="2:24" ht="21" customHeight="1">
      <c r="B700" s="32">
        <v>179</v>
      </c>
      <c r="C700" s="32" t="s">
        <v>52</v>
      </c>
      <c r="D700" s="32" t="s">
        <v>240</v>
      </c>
      <c r="E700" s="32" t="s">
        <v>607</v>
      </c>
      <c r="F700" s="32" t="s">
        <v>615</v>
      </c>
      <c r="K700" s="32">
        <v>14</v>
      </c>
      <c r="P700" s="32" t="s">
        <v>193</v>
      </c>
      <c r="R700" s="32" t="s">
        <v>277</v>
      </c>
      <c r="X700" s="32" t="s">
        <v>537</v>
      </c>
    </row>
    <row r="701" spans="2:24" ht="21" customHeight="1">
      <c r="B701" s="32">
        <v>179</v>
      </c>
      <c r="C701" s="32" t="s">
        <v>53</v>
      </c>
      <c r="D701" s="32" t="s">
        <v>240</v>
      </c>
      <c r="E701" s="32" t="s">
        <v>653</v>
      </c>
      <c r="F701" s="32" t="s">
        <v>550</v>
      </c>
      <c r="K701" s="32">
        <v>1</v>
      </c>
      <c r="P701" s="32" t="s">
        <v>193</v>
      </c>
      <c r="R701" s="32" t="s">
        <v>277</v>
      </c>
      <c r="X701" s="32" t="s">
        <v>537</v>
      </c>
    </row>
    <row r="702" spans="2:24" ht="21" customHeight="1">
      <c r="B702" s="32">
        <v>186</v>
      </c>
      <c r="C702" s="32" t="s">
        <v>54</v>
      </c>
      <c r="D702" s="32" t="s">
        <v>240</v>
      </c>
      <c r="E702" s="32" t="s">
        <v>1107</v>
      </c>
      <c r="K702" s="32">
        <v>4</v>
      </c>
      <c r="P702" s="32" t="s">
        <v>193</v>
      </c>
      <c r="R702" s="32" t="s">
        <v>277</v>
      </c>
      <c r="X702" s="32" t="s">
        <v>537</v>
      </c>
    </row>
    <row r="703" spans="2:18" ht="21" customHeight="1">
      <c r="B703" s="32">
        <v>179</v>
      </c>
      <c r="C703" s="32" t="s">
        <v>55</v>
      </c>
      <c r="E703" s="32" t="s">
        <v>1070</v>
      </c>
      <c r="K703" s="32" t="s">
        <v>975</v>
      </c>
      <c r="P703" s="32" t="s">
        <v>193</v>
      </c>
      <c r="R703" s="32" t="s">
        <v>274</v>
      </c>
    </row>
    <row r="704" spans="2:24" ht="21" customHeight="1">
      <c r="B704" s="32">
        <v>177</v>
      </c>
      <c r="C704" s="32" t="s">
        <v>56</v>
      </c>
      <c r="D704" s="32" t="s">
        <v>239</v>
      </c>
      <c r="E704" s="32" t="s">
        <v>558</v>
      </c>
      <c r="H704" s="32" t="s">
        <v>1108</v>
      </c>
      <c r="K704" s="32">
        <v>2</v>
      </c>
      <c r="P704" s="32" t="s">
        <v>191</v>
      </c>
      <c r="R704" s="32" t="s">
        <v>277</v>
      </c>
      <c r="X704" s="32" t="s">
        <v>537</v>
      </c>
    </row>
    <row r="705" spans="2:24" ht="21" customHeight="1">
      <c r="B705" s="32">
        <v>177</v>
      </c>
      <c r="C705" s="32" t="s">
        <v>57</v>
      </c>
      <c r="D705" s="32" t="s">
        <v>239</v>
      </c>
      <c r="E705" s="32" t="s">
        <v>689</v>
      </c>
      <c r="K705" s="32">
        <v>1</v>
      </c>
      <c r="P705" s="32" t="s">
        <v>191</v>
      </c>
      <c r="R705" s="32" t="s">
        <v>277</v>
      </c>
      <c r="X705" s="32" t="s">
        <v>537</v>
      </c>
    </row>
    <row r="706" spans="2:24" ht="21" customHeight="1">
      <c r="B706" s="32">
        <v>186</v>
      </c>
      <c r="C706" s="32" t="s">
        <v>58</v>
      </c>
      <c r="D706" s="32" t="s">
        <v>240</v>
      </c>
      <c r="E706" s="32" t="s">
        <v>874</v>
      </c>
      <c r="F706" s="32" t="s">
        <v>550</v>
      </c>
      <c r="K706" s="32">
        <v>1</v>
      </c>
      <c r="P706" s="32" t="s">
        <v>193</v>
      </c>
      <c r="R706" s="32" t="s">
        <v>277</v>
      </c>
      <c r="X706" s="32" t="s">
        <v>537</v>
      </c>
    </row>
    <row r="707" spans="2:24" ht="21" customHeight="1">
      <c r="B707" s="32">
        <v>187</v>
      </c>
      <c r="C707" s="32" t="s">
        <v>59</v>
      </c>
      <c r="D707" s="32" t="s">
        <v>240</v>
      </c>
      <c r="E707" s="32" t="s">
        <v>727</v>
      </c>
      <c r="F707" s="32" t="s">
        <v>550</v>
      </c>
      <c r="K707" s="32">
        <v>1</v>
      </c>
      <c r="P707" s="32" t="s">
        <v>193</v>
      </c>
      <c r="R707" s="32" t="s">
        <v>277</v>
      </c>
      <c r="X707" s="32" t="s">
        <v>537</v>
      </c>
    </row>
    <row r="708" spans="2:24" ht="21" customHeight="1">
      <c r="B708" s="32">
        <v>186</v>
      </c>
      <c r="C708" s="32" t="s">
        <v>60</v>
      </c>
      <c r="D708" s="32" t="s">
        <v>240</v>
      </c>
      <c r="E708" s="32" t="s">
        <v>727</v>
      </c>
      <c r="F708" s="32" t="s">
        <v>550</v>
      </c>
      <c r="G708" s="32">
        <v>2</v>
      </c>
      <c r="H708" s="32" t="s">
        <v>1109</v>
      </c>
      <c r="K708" s="32">
        <v>1</v>
      </c>
      <c r="P708" s="32" t="s">
        <v>193</v>
      </c>
      <c r="R708" s="32" t="s">
        <v>277</v>
      </c>
      <c r="X708" s="32" t="s">
        <v>537</v>
      </c>
    </row>
    <row r="709" spans="2:24" ht="21" customHeight="1">
      <c r="B709" s="32">
        <v>177</v>
      </c>
      <c r="C709" s="32" t="s">
        <v>61</v>
      </c>
      <c r="D709" s="32" t="s">
        <v>239</v>
      </c>
      <c r="E709" s="32" t="s">
        <v>558</v>
      </c>
      <c r="K709" s="32">
        <v>4</v>
      </c>
      <c r="N709" s="32" t="s">
        <v>1110</v>
      </c>
      <c r="P709" s="32" t="s">
        <v>191</v>
      </c>
      <c r="R709" s="32" t="s">
        <v>277</v>
      </c>
      <c r="X709" s="32" t="s">
        <v>537</v>
      </c>
    </row>
    <row r="710" spans="2:24" ht="21" customHeight="1">
      <c r="B710" s="32">
        <v>169</v>
      </c>
      <c r="C710" s="32" t="s">
        <v>62</v>
      </c>
      <c r="D710" s="32" t="s">
        <v>239</v>
      </c>
      <c r="E710" s="32" t="s">
        <v>618</v>
      </c>
      <c r="K710" s="32">
        <v>2</v>
      </c>
      <c r="P710" s="32" t="s">
        <v>191</v>
      </c>
      <c r="R710" s="32" t="s">
        <v>277</v>
      </c>
      <c r="X710" s="32" t="s">
        <v>537</v>
      </c>
    </row>
    <row r="711" spans="2:24" ht="21" customHeight="1">
      <c r="B711" s="32">
        <v>188</v>
      </c>
      <c r="C711" s="32" t="s">
        <v>63</v>
      </c>
      <c r="D711" s="32" t="s">
        <v>240</v>
      </c>
      <c r="E711" s="32" t="s">
        <v>567</v>
      </c>
      <c r="K711" s="32">
        <v>13</v>
      </c>
      <c r="P711" s="32" t="s">
        <v>193</v>
      </c>
      <c r="R711" s="32" t="s">
        <v>277</v>
      </c>
      <c r="X711" s="32" t="s">
        <v>537</v>
      </c>
    </row>
    <row r="712" spans="2:24" ht="21" customHeight="1">
      <c r="B712" s="32">
        <v>188</v>
      </c>
      <c r="C712" s="32" t="s">
        <v>64</v>
      </c>
      <c r="D712" s="32" t="s">
        <v>240</v>
      </c>
      <c r="E712" s="32" t="s">
        <v>785</v>
      </c>
      <c r="K712" s="32">
        <v>1</v>
      </c>
      <c r="P712" s="32" t="s">
        <v>193</v>
      </c>
      <c r="R712" s="32" t="s">
        <v>277</v>
      </c>
      <c r="X712" s="32" t="s">
        <v>537</v>
      </c>
    </row>
    <row r="713" spans="2:24" ht="21" customHeight="1">
      <c r="B713" s="32">
        <v>188</v>
      </c>
      <c r="C713" s="32" t="s">
        <v>65</v>
      </c>
      <c r="D713" s="32" t="s">
        <v>239</v>
      </c>
      <c r="E713" s="32" t="s">
        <v>622</v>
      </c>
      <c r="K713" s="32">
        <v>1</v>
      </c>
      <c r="P713" s="32" t="s">
        <v>191</v>
      </c>
      <c r="R713" s="32" t="s">
        <v>277</v>
      </c>
      <c r="X713" s="32" t="s">
        <v>537</v>
      </c>
    </row>
    <row r="714" spans="2:24" ht="21" customHeight="1">
      <c r="B714" s="32">
        <v>188</v>
      </c>
      <c r="C714" s="32" t="s">
        <v>66</v>
      </c>
      <c r="D714" s="32" t="s">
        <v>240</v>
      </c>
      <c r="E714" s="32" t="s">
        <v>555</v>
      </c>
      <c r="K714" s="32">
        <v>1</v>
      </c>
      <c r="P714" s="32" t="s">
        <v>193</v>
      </c>
      <c r="R714" s="32" t="s">
        <v>277</v>
      </c>
      <c r="X714" s="32" t="s">
        <v>537</v>
      </c>
    </row>
    <row r="715" spans="2:24" ht="21" customHeight="1">
      <c r="B715" s="32">
        <v>186</v>
      </c>
      <c r="C715" s="32" t="s">
        <v>67</v>
      </c>
      <c r="D715" s="32" t="s">
        <v>240</v>
      </c>
      <c r="E715" s="32" t="s">
        <v>1111</v>
      </c>
      <c r="H715" s="32" t="s">
        <v>1112</v>
      </c>
      <c r="J715" s="32" t="s">
        <v>658</v>
      </c>
      <c r="K715" s="32">
        <v>1</v>
      </c>
      <c r="P715" s="32" t="s">
        <v>193</v>
      </c>
      <c r="R715" s="32" t="s">
        <v>277</v>
      </c>
      <c r="X715" s="32" t="s">
        <v>537</v>
      </c>
    </row>
    <row r="716" spans="2:24" ht="21" customHeight="1">
      <c r="B716" s="32">
        <v>186</v>
      </c>
      <c r="C716" s="32" t="s">
        <v>68</v>
      </c>
      <c r="D716" s="32" t="s">
        <v>240</v>
      </c>
      <c r="E716" s="32" t="s">
        <v>1107</v>
      </c>
      <c r="F716" s="32" t="s">
        <v>550</v>
      </c>
      <c r="J716" s="32" t="s">
        <v>658</v>
      </c>
      <c r="K716" s="32">
        <v>8</v>
      </c>
      <c r="P716" s="32" t="s">
        <v>193</v>
      </c>
      <c r="R716" s="32" t="s">
        <v>277</v>
      </c>
      <c r="S716" s="32" t="s">
        <v>478</v>
      </c>
      <c r="T716" s="32" t="s">
        <v>442</v>
      </c>
      <c r="U716" s="32" t="s">
        <v>778</v>
      </c>
      <c r="X716" s="32" t="s">
        <v>537</v>
      </c>
    </row>
    <row r="717" spans="2:24" ht="21" customHeight="1">
      <c r="B717" s="32">
        <v>186</v>
      </c>
      <c r="C717" s="32" t="s">
        <v>69</v>
      </c>
      <c r="D717" s="32" t="s">
        <v>240</v>
      </c>
      <c r="E717" s="32" t="s">
        <v>1107</v>
      </c>
      <c r="F717" s="32" t="s">
        <v>550</v>
      </c>
      <c r="K717" s="32">
        <v>2</v>
      </c>
      <c r="P717" s="32" t="s">
        <v>191</v>
      </c>
      <c r="R717" s="32" t="s">
        <v>277</v>
      </c>
      <c r="X717" s="32" t="s">
        <v>537</v>
      </c>
    </row>
    <row r="718" spans="2:24" ht="21" customHeight="1">
      <c r="B718" s="32">
        <v>179</v>
      </c>
      <c r="C718" s="32" t="s">
        <v>70</v>
      </c>
      <c r="D718" s="32" t="s">
        <v>239</v>
      </c>
      <c r="E718" s="32" t="s">
        <v>538</v>
      </c>
      <c r="H718" s="32" t="s">
        <v>876</v>
      </c>
      <c r="J718" s="32" t="s">
        <v>658</v>
      </c>
      <c r="K718" s="32">
        <v>1</v>
      </c>
      <c r="P718" s="32" t="s">
        <v>191</v>
      </c>
      <c r="R718" s="32" t="s">
        <v>277</v>
      </c>
      <c r="X718" s="32" t="s">
        <v>537</v>
      </c>
    </row>
    <row r="719" spans="2:24" ht="21" customHeight="1">
      <c r="B719" s="32">
        <v>179</v>
      </c>
      <c r="C719" s="32" t="s">
        <v>71</v>
      </c>
      <c r="D719" s="32" t="s">
        <v>239</v>
      </c>
      <c r="E719" s="32" t="s">
        <v>538</v>
      </c>
      <c r="H719" s="32" t="s">
        <v>876</v>
      </c>
      <c r="J719" s="32" t="s">
        <v>658</v>
      </c>
      <c r="K719" s="32">
        <v>1</v>
      </c>
      <c r="P719" s="32" t="s">
        <v>191</v>
      </c>
      <c r="R719" s="32" t="s">
        <v>277</v>
      </c>
      <c r="X719" s="32" t="s">
        <v>537</v>
      </c>
    </row>
    <row r="720" spans="2:24" ht="21" customHeight="1">
      <c r="B720" s="32">
        <v>179</v>
      </c>
      <c r="C720" s="32" t="s">
        <v>72</v>
      </c>
      <c r="D720" s="32" t="s">
        <v>240</v>
      </c>
      <c r="E720" s="32" t="s">
        <v>546</v>
      </c>
      <c r="F720" s="32" t="s">
        <v>615</v>
      </c>
      <c r="K720" s="32">
        <v>2</v>
      </c>
      <c r="P720" s="32" t="s">
        <v>193</v>
      </c>
      <c r="R720" s="32" t="s">
        <v>277</v>
      </c>
      <c r="X720" s="32" t="s">
        <v>537</v>
      </c>
    </row>
    <row r="721" spans="2:24" ht="21" customHeight="1">
      <c r="B721" s="32">
        <v>179</v>
      </c>
      <c r="C721" s="32" t="s">
        <v>73</v>
      </c>
      <c r="D721" s="32" t="s">
        <v>240</v>
      </c>
      <c r="E721" s="32" t="s">
        <v>902</v>
      </c>
      <c r="F721" s="32" t="s">
        <v>550</v>
      </c>
      <c r="K721" s="32">
        <v>1</v>
      </c>
      <c r="P721" s="32" t="s">
        <v>193</v>
      </c>
      <c r="R721" s="32" t="s">
        <v>277</v>
      </c>
      <c r="X721" s="32" t="s">
        <v>537</v>
      </c>
    </row>
    <row r="722" spans="2:24" ht="21" customHeight="1">
      <c r="B722" s="32">
        <v>179</v>
      </c>
      <c r="C722" s="32" t="s">
        <v>74</v>
      </c>
      <c r="D722" s="32" t="s">
        <v>240</v>
      </c>
      <c r="E722" s="32" t="s">
        <v>1113</v>
      </c>
      <c r="H722" s="32" t="s">
        <v>1114</v>
      </c>
      <c r="K722" s="32">
        <v>2</v>
      </c>
      <c r="P722" s="32" t="s">
        <v>193</v>
      </c>
      <c r="R722" s="32" t="s">
        <v>277</v>
      </c>
      <c r="X722" s="32" t="s">
        <v>537</v>
      </c>
    </row>
    <row r="723" spans="2:24" ht="21" customHeight="1">
      <c r="B723" s="32">
        <v>179</v>
      </c>
      <c r="C723" s="32" t="s">
        <v>75</v>
      </c>
      <c r="D723" s="32" t="s">
        <v>240</v>
      </c>
      <c r="E723" s="32" t="s">
        <v>792</v>
      </c>
      <c r="H723" s="32" t="s">
        <v>1115</v>
      </c>
      <c r="K723" s="32">
        <v>3</v>
      </c>
      <c r="P723" s="32" t="s">
        <v>193</v>
      </c>
      <c r="R723" s="32" t="s">
        <v>277</v>
      </c>
      <c r="X723" s="32" t="s">
        <v>537</v>
      </c>
    </row>
    <row r="724" spans="2:24" ht="21" customHeight="1">
      <c r="B724" s="32">
        <v>179</v>
      </c>
      <c r="C724" s="32" t="s">
        <v>76</v>
      </c>
      <c r="D724" s="32" t="s">
        <v>240</v>
      </c>
      <c r="E724" s="32" t="s">
        <v>565</v>
      </c>
      <c r="F724" s="32" t="s">
        <v>1002</v>
      </c>
      <c r="G724" s="32" t="s">
        <v>390</v>
      </c>
      <c r="H724" s="32" t="s">
        <v>728</v>
      </c>
      <c r="K724" s="32">
        <v>1</v>
      </c>
      <c r="P724" s="32" t="s">
        <v>193</v>
      </c>
      <c r="R724" s="32" t="s">
        <v>277</v>
      </c>
      <c r="X724" s="32" t="s">
        <v>537</v>
      </c>
    </row>
    <row r="725" spans="2:24" ht="21" customHeight="1">
      <c r="B725" s="32">
        <v>179</v>
      </c>
      <c r="C725" s="32" t="s">
        <v>77</v>
      </c>
      <c r="D725" s="32" t="s">
        <v>240</v>
      </c>
      <c r="E725" s="32" t="s">
        <v>756</v>
      </c>
      <c r="H725" s="32" t="s">
        <v>1116</v>
      </c>
      <c r="K725" s="32">
        <v>2</v>
      </c>
      <c r="P725" s="32" t="s">
        <v>193</v>
      </c>
      <c r="R725" s="32" t="s">
        <v>277</v>
      </c>
      <c r="X725" s="32" t="s">
        <v>537</v>
      </c>
    </row>
    <row r="726" spans="2:24" ht="21" customHeight="1">
      <c r="B726" s="32">
        <v>179</v>
      </c>
      <c r="C726" s="32" t="s">
        <v>78</v>
      </c>
      <c r="D726" s="32" t="s">
        <v>240</v>
      </c>
      <c r="E726" s="32" t="s">
        <v>601</v>
      </c>
      <c r="F726" s="32" t="s">
        <v>586</v>
      </c>
      <c r="G726" s="32" t="s">
        <v>390</v>
      </c>
      <c r="H726" s="32" t="s">
        <v>1117</v>
      </c>
      <c r="K726" s="32">
        <v>1</v>
      </c>
      <c r="P726" s="32" t="s">
        <v>193</v>
      </c>
      <c r="R726" s="32" t="s">
        <v>277</v>
      </c>
      <c r="X726" s="32" t="s">
        <v>537</v>
      </c>
    </row>
    <row r="727" spans="2:24" ht="21" customHeight="1">
      <c r="B727" s="32">
        <v>179</v>
      </c>
      <c r="C727" s="32" t="s">
        <v>79</v>
      </c>
      <c r="D727" s="32" t="s">
        <v>240</v>
      </c>
      <c r="E727" s="32" t="s">
        <v>1057</v>
      </c>
      <c r="K727" s="32">
        <v>1</v>
      </c>
      <c r="P727" s="32" t="s">
        <v>193</v>
      </c>
      <c r="R727" s="32" t="s">
        <v>277</v>
      </c>
      <c r="X727" s="32" t="s">
        <v>537</v>
      </c>
    </row>
    <row r="728" spans="2:24" ht="21" customHeight="1">
      <c r="B728" s="32">
        <v>179</v>
      </c>
      <c r="C728" s="32" t="s">
        <v>80</v>
      </c>
      <c r="D728" s="32" t="s">
        <v>240</v>
      </c>
      <c r="E728" s="32" t="s">
        <v>555</v>
      </c>
      <c r="K728" s="32">
        <v>1</v>
      </c>
      <c r="P728" s="32" t="s">
        <v>193</v>
      </c>
      <c r="R728" s="32" t="s">
        <v>277</v>
      </c>
      <c r="X728" s="32" t="s">
        <v>537</v>
      </c>
    </row>
    <row r="729" spans="2:24" ht="21" customHeight="1">
      <c r="B729" s="32">
        <v>179</v>
      </c>
      <c r="C729" s="32" t="s">
        <v>81</v>
      </c>
      <c r="D729" s="32" t="s">
        <v>240</v>
      </c>
      <c r="E729" s="32" t="s">
        <v>584</v>
      </c>
      <c r="K729" s="32">
        <v>1</v>
      </c>
      <c r="P729" s="32" t="s">
        <v>193</v>
      </c>
      <c r="R729" s="32" t="s">
        <v>277</v>
      </c>
      <c r="X729" s="32" t="s">
        <v>537</v>
      </c>
    </row>
    <row r="730" spans="2:24" ht="21" customHeight="1">
      <c r="B730" s="32">
        <v>179</v>
      </c>
      <c r="C730" s="32" t="s">
        <v>82</v>
      </c>
      <c r="D730" s="32" t="s">
        <v>240</v>
      </c>
      <c r="E730" s="32" t="s">
        <v>601</v>
      </c>
      <c r="F730" s="32" t="s">
        <v>615</v>
      </c>
      <c r="H730" s="32" t="s">
        <v>1118</v>
      </c>
      <c r="K730" s="32">
        <v>2</v>
      </c>
      <c r="P730" s="32" t="s">
        <v>193</v>
      </c>
      <c r="R730" s="32" t="s">
        <v>277</v>
      </c>
      <c r="X730" s="32" t="s">
        <v>537</v>
      </c>
    </row>
    <row r="731" spans="2:24" ht="21" customHeight="1">
      <c r="B731" s="32">
        <v>179</v>
      </c>
      <c r="C731" s="32" t="s">
        <v>83</v>
      </c>
      <c r="D731" s="32" t="s">
        <v>240</v>
      </c>
      <c r="E731" s="32" t="s">
        <v>653</v>
      </c>
      <c r="F731" s="32" t="s">
        <v>550</v>
      </c>
      <c r="K731" s="32">
        <v>1</v>
      </c>
      <c r="P731" s="32" t="s">
        <v>193</v>
      </c>
      <c r="R731" s="32" t="s">
        <v>277</v>
      </c>
      <c r="X731" s="32" t="s">
        <v>537</v>
      </c>
    </row>
    <row r="732" spans="2:24" ht="21" customHeight="1">
      <c r="B732" s="32">
        <v>179</v>
      </c>
      <c r="C732" s="32" t="s">
        <v>84</v>
      </c>
      <c r="D732" s="32" t="s">
        <v>240</v>
      </c>
      <c r="E732" s="32" t="s">
        <v>607</v>
      </c>
      <c r="F732" s="32" t="s">
        <v>729</v>
      </c>
      <c r="K732" s="32">
        <v>1</v>
      </c>
      <c r="P732" s="32" t="s">
        <v>193</v>
      </c>
      <c r="R732" s="32" t="s">
        <v>277</v>
      </c>
      <c r="X732" s="32" t="s">
        <v>537</v>
      </c>
    </row>
    <row r="733" spans="2:24" ht="21" customHeight="1">
      <c r="B733" s="32">
        <v>179</v>
      </c>
      <c r="C733" s="32" t="s">
        <v>85</v>
      </c>
      <c r="D733" s="32" t="s">
        <v>240</v>
      </c>
      <c r="E733" s="32" t="s">
        <v>601</v>
      </c>
      <c r="F733" s="32" t="s">
        <v>550</v>
      </c>
      <c r="K733" s="32">
        <v>2</v>
      </c>
      <c r="P733" s="32" t="s">
        <v>193</v>
      </c>
      <c r="R733" s="32" t="s">
        <v>277</v>
      </c>
      <c r="X733" s="32" t="s">
        <v>537</v>
      </c>
    </row>
    <row r="734" spans="2:24" ht="21" customHeight="1">
      <c r="B734" s="32">
        <v>179</v>
      </c>
      <c r="C734" s="32" t="s">
        <v>86</v>
      </c>
      <c r="D734" s="32" t="s">
        <v>240</v>
      </c>
      <c r="E734" s="32" t="s">
        <v>546</v>
      </c>
      <c r="K734" s="32">
        <v>2</v>
      </c>
      <c r="P734" s="32" t="s">
        <v>193</v>
      </c>
      <c r="R734" s="32" t="s">
        <v>277</v>
      </c>
      <c r="X734" s="32" t="s">
        <v>537</v>
      </c>
    </row>
    <row r="735" spans="2:24" ht="21" customHeight="1">
      <c r="B735" s="32">
        <v>179</v>
      </c>
      <c r="C735" s="32" t="s">
        <v>87</v>
      </c>
      <c r="D735" s="32" t="s">
        <v>240</v>
      </c>
      <c r="E735" s="32" t="s">
        <v>601</v>
      </c>
      <c r="F735" s="32" t="s">
        <v>729</v>
      </c>
      <c r="K735" s="32">
        <v>2</v>
      </c>
      <c r="P735" s="32" t="s">
        <v>193</v>
      </c>
      <c r="R735" s="32" t="s">
        <v>277</v>
      </c>
      <c r="S735" s="32" t="s">
        <v>478</v>
      </c>
      <c r="T735" s="32" t="s">
        <v>443</v>
      </c>
      <c r="U735" s="32" t="s">
        <v>776</v>
      </c>
      <c r="X735" s="32" t="s">
        <v>537</v>
      </c>
    </row>
    <row r="736" spans="1:24" ht="21" customHeight="1">
      <c r="A736" s="32" t="s">
        <v>523</v>
      </c>
      <c r="B736" s="32">
        <v>179</v>
      </c>
      <c r="C736" s="32" t="s">
        <v>88</v>
      </c>
      <c r="D736" s="32" t="s">
        <v>240</v>
      </c>
      <c r="E736" s="32" t="s">
        <v>565</v>
      </c>
      <c r="H736" s="32" t="s">
        <v>1094</v>
      </c>
      <c r="K736" s="32">
        <v>4</v>
      </c>
      <c r="P736" s="32" t="s">
        <v>193</v>
      </c>
      <c r="R736" s="32" t="s">
        <v>277</v>
      </c>
      <c r="X736" s="32" t="s">
        <v>537</v>
      </c>
    </row>
    <row r="737" spans="1:24" ht="21" customHeight="1">
      <c r="A737" s="32" t="s">
        <v>523</v>
      </c>
      <c r="B737" s="32">
        <v>179</v>
      </c>
      <c r="C737" s="32" t="s">
        <v>89</v>
      </c>
      <c r="D737" s="32" t="s">
        <v>240</v>
      </c>
      <c r="E737" s="32" t="s">
        <v>565</v>
      </c>
      <c r="F737" s="32" t="s">
        <v>586</v>
      </c>
      <c r="K737" s="32">
        <v>2</v>
      </c>
      <c r="P737" s="32" t="s">
        <v>193</v>
      </c>
      <c r="R737" s="32" t="s">
        <v>277</v>
      </c>
      <c r="S737" s="32" t="s">
        <v>478</v>
      </c>
      <c r="T737" s="32" t="s">
        <v>444</v>
      </c>
      <c r="U737" s="32" t="s">
        <v>776</v>
      </c>
      <c r="X737" s="32" t="s">
        <v>537</v>
      </c>
    </row>
    <row r="738" spans="1:24" ht="21" customHeight="1">
      <c r="A738" s="32" t="s">
        <v>523</v>
      </c>
      <c r="B738" s="32">
        <v>179</v>
      </c>
      <c r="C738" s="32" t="s">
        <v>90</v>
      </c>
      <c r="D738" s="32" t="s">
        <v>240</v>
      </c>
      <c r="E738" s="32" t="s">
        <v>565</v>
      </c>
      <c r="F738" s="32" t="s">
        <v>1002</v>
      </c>
      <c r="H738" s="32" t="s">
        <v>1119</v>
      </c>
      <c r="K738" s="32">
        <v>2</v>
      </c>
      <c r="P738" s="32" t="s">
        <v>193</v>
      </c>
      <c r="R738" s="32" t="s">
        <v>277</v>
      </c>
      <c r="S738" s="32" t="s">
        <v>478</v>
      </c>
      <c r="T738" s="32" t="s">
        <v>445</v>
      </c>
      <c r="U738" s="32" t="s">
        <v>778</v>
      </c>
      <c r="X738" s="32" t="s">
        <v>537</v>
      </c>
    </row>
    <row r="739" spans="2:24" ht="21" customHeight="1">
      <c r="B739" s="32">
        <v>179</v>
      </c>
      <c r="C739" s="32" t="s">
        <v>91</v>
      </c>
      <c r="D739" s="32" t="s">
        <v>240</v>
      </c>
      <c r="E739" s="32" t="s">
        <v>607</v>
      </c>
      <c r="F739" s="32" t="s">
        <v>615</v>
      </c>
      <c r="K739" s="32">
        <v>8</v>
      </c>
      <c r="P739" s="32" t="s">
        <v>193</v>
      </c>
      <c r="R739" s="32" t="s">
        <v>277</v>
      </c>
      <c r="X739" s="32" t="s">
        <v>537</v>
      </c>
    </row>
    <row r="740" spans="1:24" ht="21" customHeight="1">
      <c r="A740" s="32">
        <v>14</v>
      </c>
      <c r="B740" s="32">
        <v>179</v>
      </c>
      <c r="C740" s="32" t="s">
        <v>92</v>
      </c>
      <c r="D740" s="32" t="s">
        <v>240</v>
      </c>
      <c r="E740" s="32" t="s">
        <v>656</v>
      </c>
      <c r="F740" s="32" t="s">
        <v>550</v>
      </c>
      <c r="K740" s="32">
        <v>2</v>
      </c>
      <c r="P740" s="32" t="s">
        <v>193</v>
      </c>
      <c r="R740" s="32" t="s">
        <v>277</v>
      </c>
      <c r="X740" s="32" t="s">
        <v>537</v>
      </c>
    </row>
    <row r="741" spans="2:24" ht="21" customHeight="1">
      <c r="B741" s="32">
        <v>186</v>
      </c>
      <c r="C741" s="32" t="s">
        <v>93</v>
      </c>
      <c r="D741" s="32" t="s">
        <v>239</v>
      </c>
      <c r="E741" s="32" t="s">
        <v>622</v>
      </c>
      <c r="H741" s="32" t="s">
        <v>1120</v>
      </c>
      <c r="J741" s="32" t="s">
        <v>658</v>
      </c>
      <c r="K741" s="32">
        <v>1</v>
      </c>
      <c r="P741" s="32" t="s">
        <v>191</v>
      </c>
      <c r="R741" s="32" t="s">
        <v>277</v>
      </c>
      <c r="X741" s="32" t="s">
        <v>537</v>
      </c>
    </row>
    <row r="742" spans="2:24" ht="21" customHeight="1">
      <c r="B742" s="32">
        <v>179</v>
      </c>
      <c r="C742" s="32" t="s">
        <v>94</v>
      </c>
      <c r="D742" s="32" t="s">
        <v>240</v>
      </c>
      <c r="E742" s="32" t="s">
        <v>1121</v>
      </c>
      <c r="F742" s="32" t="s">
        <v>550</v>
      </c>
      <c r="H742" s="32" t="s">
        <v>1122</v>
      </c>
      <c r="J742" s="32" t="s">
        <v>658</v>
      </c>
      <c r="K742" s="32">
        <v>1</v>
      </c>
      <c r="P742" s="32" t="s">
        <v>193</v>
      </c>
      <c r="R742" s="32" t="s">
        <v>277</v>
      </c>
      <c r="X742" s="32" t="s">
        <v>537</v>
      </c>
    </row>
    <row r="743" spans="2:24" ht="21" customHeight="1">
      <c r="B743" s="32">
        <v>184</v>
      </c>
      <c r="C743" s="32" t="s">
        <v>95</v>
      </c>
      <c r="D743" s="32" t="s">
        <v>240</v>
      </c>
      <c r="E743" s="32" t="s">
        <v>804</v>
      </c>
      <c r="F743" s="32" t="s">
        <v>729</v>
      </c>
      <c r="H743" s="32" t="s">
        <v>1123</v>
      </c>
      <c r="J743" s="32" t="s">
        <v>658</v>
      </c>
      <c r="K743" s="32">
        <v>1</v>
      </c>
      <c r="P743" s="32" t="s">
        <v>193</v>
      </c>
      <c r="R743" s="32" t="s">
        <v>277</v>
      </c>
      <c r="X743" s="32" t="s">
        <v>537</v>
      </c>
    </row>
    <row r="744" spans="1:24" ht="21" customHeight="1">
      <c r="A744" s="32">
        <v>47</v>
      </c>
      <c r="B744" s="32">
        <v>179</v>
      </c>
      <c r="C744" s="32" t="s">
        <v>96</v>
      </c>
      <c r="D744" s="32" t="s">
        <v>240</v>
      </c>
      <c r="E744" s="32" t="s">
        <v>690</v>
      </c>
      <c r="F744" s="32" t="s">
        <v>586</v>
      </c>
      <c r="K744" s="32">
        <v>1</v>
      </c>
      <c r="P744" s="32" t="s">
        <v>193</v>
      </c>
      <c r="R744" s="32" t="s">
        <v>277</v>
      </c>
      <c r="S744" s="32" t="s">
        <v>478</v>
      </c>
      <c r="T744" s="32" t="s">
        <v>446</v>
      </c>
      <c r="U744" s="32" t="s">
        <v>1124</v>
      </c>
      <c r="X744" s="32" t="s">
        <v>537</v>
      </c>
    </row>
    <row r="745" spans="1:24" ht="21" customHeight="1">
      <c r="A745" s="32">
        <v>48</v>
      </c>
      <c r="B745" s="32">
        <v>175</v>
      </c>
      <c r="C745" s="32" t="s">
        <v>97</v>
      </c>
      <c r="D745" s="32" t="s">
        <v>239</v>
      </c>
      <c r="E745" s="32" t="s">
        <v>558</v>
      </c>
      <c r="H745" s="32" t="s">
        <v>1125</v>
      </c>
      <c r="J745" s="32" t="s">
        <v>658</v>
      </c>
      <c r="K745" s="32">
        <v>1</v>
      </c>
      <c r="P745" s="32" t="s">
        <v>191</v>
      </c>
      <c r="R745" s="32" t="s">
        <v>277</v>
      </c>
      <c r="X745" s="32" t="s">
        <v>537</v>
      </c>
    </row>
    <row r="746" spans="1:24" ht="21" customHeight="1">
      <c r="A746" s="32">
        <v>49</v>
      </c>
      <c r="B746" s="32">
        <v>179</v>
      </c>
      <c r="C746" s="32" t="s">
        <v>98</v>
      </c>
      <c r="D746" s="32" t="s">
        <v>240</v>
      </c>
      <c r="E746" s="32" t="s">
        <v>731</v>
      </c>
      <c r="G746" s="32" t="s">
        <v>390</v>
      </c>
      <c r="H746" s="32" t="s">
        <v>726</v>
      </c>
      <c r="J746" s="32" t="s">
        <v>658</v>
      </c>
      <c r="K746" s="32">
        <v>1</v>
      </c>
      <c r="P746" s="32" t="s">
        <v>193</v>
      </c>
      <c r="R746" s="32" t="s">
        <v>277</v>
      </c>
      <c r="X746" s="32" t="s">
        <v>537</v>
      </c>
    </row>
    <row r="747" spans="2:24" ht="21" customHeight="1">
      <c r="B747" s="32">
        <v>175</v>
      </c>
      <c r="C747" s="32" t="s">
        <v>99</v>
      </c>
      <c r="D747" s="32" t="s">
        <v>239</v>
      </c>
      <c r="E747" s="32" t="s">
        <v>538</v>
      </c>
      <c r="H747" s="32" t="s">
        <v>876</v>
      </c>
      <c r="J747" s="32" t="s">
        <v>658</v>
      </c>
      <c r="K747" s="32">
        <v>1</v>
      </c>
      <c r="P747" s="32" t="s">
        <v>191</v>
      </c>
      <c r="R747" s="32" t="s">
        <v>277</v>
      </c>
      <c r="X747" s="32" t="s">
        <v>537</v>
      </c>
    </row>
    <row r="748" spans="2:24" ht="21" customHeight="1">
      <c r="B748" s="32">
        <v>177</v>
      </c>
      <c r="C748" s="32" t="s">
        <v>100</v>
      </c>
      <c r="D748" s="32" t="s">
        <v>239</v>
      </c>
      <c r="E748" s="32" t="s">
        <v>1126</v>
      </c>
      <c r="H748" s="32" t="s">
        <v>1127</v>
      </c>
      <c r="J748" s="32" t="s">
        <v>658</v>
      </c>
      <c r="K748" s="32">
        <v>3</v>
      </c>
      <c r="N748" s="32" t="s">
        <v>1128</v>
      </c>
      <c r="P748" s="32" t="s">
        <v>191</v>
      </c>
      <c r="R748" s="32" t="s">
        <v>277</v>
      </c>
      <c r="X748" s="32" t="s">
        <v>708</v>
      </c>
    </row>
    <row r="749" spans="2:24" ht="21" customHeight="1">
      <c r="B749" s="32">
        <v>177</v>
      </c>
      <c r="C749" s="32" t="s">
        <v>101</v>
      </c>
      <c r="D749" s="32" t="s">
        <v>239</v>
      </c>
      <c r="E749" s="32" t="s">
        <v>558</v>
      </c>
      <c r="J749" s="32" t="s">
        <v>658</v>
      </c>
      <c r="K749" s="32">
        <v>1</v>
      </c>
      <c r="P749" s="32" t="s">
        <v>191</v>
      </c>
      <c r="R749" s="32" t="s">
        <v>277</v>
      </c>
      <c r="X749" s="32" t="s">
        <v>537</v>
      </c>
    </row>
    <row r="750" spans="2:24" ht="21" customHeight="1">
      <c r="B750" s="32">
        <v>142</v>
      </c>
      <c r="C750" s="32" t="s">
        <v>102</v>
      </c>
      <c r="D750" s="32" t="s">
        <v>239</v>
      </c>
      <c r="E750" s="32" t="s">
        <v>1083</v>
      </c>
      <c r="J750" s="32" t="s">
        <v>658</v>
      </c>
      <c r="K750" s="32">
        <v>1</v>
      </c>
      <c r="P750" s="32" t="s">
        <v>191</v>
      </c>
      <c r="R750" s="32" t="s">
        <v>277</v>
      </c>
      <c r="X750" s="32" t="s">
        <v>537</v>
      </c>
    </row>
    <row r="751" spans="2:24" ht="21" customHeight="1">
      <c r="B751" s="32">
        <v>142</v>
      </c>
      <c r="C751" s="32" t="s">
        <v>103</v>
      </c>
      <c r="D751" s="32" t="s">
        <v>239</v>
      </c>
      <c r="E751" s="32" t="s">
        <v>1129</v>
      </c>
      <c r="J751" s="32" t="s">
        <v>658</v>
      </c>
      <c r="K751" s="32">
        <v>1</v>
      </c>
      <c r="N751" s="32" t="s">
        <v>1130</v>
      </c>
      <c r="X751" s="32" t="s">
        <v>624</v>
      </c>
    </row>
    <row r="752" spans="2:24" ht="21" customHeight="1">
      <c r="B752" s="32">
        <v>179</v>
      </c>
      <c r="C752" s="32" t="s">
        <v>104</v>
      </c>
      <c r="D752" s="32" t="s">
        <v>239</v>
      </c>
      <c r="E752" s="32" t="s">
        <v>622</v>
      </c>
      <c r="K752" s="32">
        <v>3</v>
      </c>
      <c r="P752" s="32" t="s">
        <v>191</v>
      </c>
      <c r="R752" s="32" t="s">
        <v>277</v>
      </c>
      <c r="X752" s="32" t="s">
        <v>537</v>
      </c>
    </row>
    <row r="753" spans="2:24" ht="21" customHeight="1">
      <c r="B753" s="32">
        <v>179</v>
      </c>
      <c r="C753" s="32" t="s">
        <v>105</v>
      </c>
      <c r="D753" s="32" t="s">
        <v>239</v>
      </c>
      <c r="E753" s="32" t="s">
        <v>898</v>
      </c>
      <c r="H753" s="32" t="s">
        <v>1131</v>
      </c>
      <c r="J753" s="32" t="s">
        <v>658</v>
      </c>
      <c r="K753" s="32">
        <v>3</v>
      </c>
      <c r="P753" s="32" t="s">
        <v>191</v>
      </c>
      <c r="R753" s="32" t="s">
        <v>277</v>
      </c>
      <c r="X753" s="32" t="s">
        <v>537</v>
      </c>
    </row>
    <row r="754" spans="2:24" ht="21" customHeight="1">
      <c r="B754" s="32">
        <v>179</v>
      </c>
      <c r="C754" s="32" t="s">
        <v>106</v>
      </c>
      <c r="D754" s="32" t="s">
        <v>239</v>
      </c>
      <c r="E754" s="32" t="s">
        <v>762</v>
      </c>
      <c r="J754" s="32" t="s">
        <v>658</v>
      </c>
      <c r="K754" s="32">
        <v>1</v>
      </c>
      <c r="P754" s="32" t="s">
        <v>191</v>
      </c>
      <c r="R754" s="32" t="s">
        <v>277</v>
      </c>
      <c r="X754" s="32" t="s">
        <v>537</v>
      </c>
    </row>
    <row r="755" spans="1:24" ht="21" customHeight="1">
      <c r="A755" s="32">
        <v>23</v>
      </c>
      <c r="B755" s="32">
        <v>189</v>
      </c>
      <c r="C755" s="32" t="s">
        <v>107</v>
      </c>
      <c r="D755" s="32" t="s">
        <v>240</v>
      </c>
      <c r="E755" s="32" t="s">
        <v>1132</v>
      </c>
      <c r="F755" s="32" t="s">
        <v>1133</v>
      </c>
      <c r="J755" s="32" t="s">
        <v>658</v>
      </c>
      <c r="K755" s="32">
        <v>4</v>
      </c>
      <c r="P755" s="32" t="s">
        <v>193</v>
      </c>
      <c r="R755" s="32" t="s">
        <v>277</v>
      </c>
      <c r="S755" s="32" t="s">
        <v>478</v>
      </c>
      <c r="T755" s="32" t="s">
        <v>447</v>
      </c>
      <c r="U755" s="32" t="s">
        <v>778</v>
      </c>
      <c r="X755" s="32" t="s">
        <v>537</v>
      </c>
    </row>
    <row r="756" spans="1:24" ht="21" customHeight="1">
      <c r="A756" s="32">
        <v>26</v>
      </c>
      <c r="B756" s="32">
        <v>179</v>
      </c>
      <c r="C756" s="32" t="s">
        <v>108</v>
      </c>
      <c r="D756" s="32" t="s">
        <v>240</v>
      </c>
      <c r="E756" s="32" t="s">
        <v>620</v>
      </c>
      <c r="G756" s="32" t="s">
        <v>390</v>
      </c>
      <c r="J756" s="32" t="s">
        <v>658</v>
      </c>
      <c r="K756" s="32">
        <v>1</v>
      </c>
      <c r="P756" s="32" t="s">
        <v>193</v>
      </c>
      <c r="R756" s="32" t="s">
        <v>277</v>
      </c>
      <c r="X756" s="32" t="s">
        <v>537</v>
      </c>
    </row>
    <row r="757" spans="2:24" ht="21" customHeight="1">
      <c r="B757" s="32">
        <v>197</v>
      </c>
      <c r="C757" s="32" t="s">
        <v>109</v>
      </c>
      <c r="D757" s="32" t="s">
        <v>239</v>
      </c>
      <c r="E757" s="32" t="s">
        <v>618</v>
      </c>
      <c r="J757" s="32" t="s">
        <v>658</v>
      </c>
      <c r="K757" s="32">
        <v>1</v>
      </c>
      <c r="P757" s="32" t="s">
        <v>191</v>
      </c>
      <c r="R757" s="32" t="s">
        <v>277</v>
      </c>
      <c r="X757" s="32" t="s">
        <v>537</v>
      </c>
    </row>
    <row r="758" spans="1:24" ht="21" customHeight="1">
      <c r="A758" s="32">
        <v>25</v>
      </c>
      <c r="B758" s="32">
        <v>175</v>
      </c>
      <c r="C758" s="32" t="s">
        <v>110</v>
      </c>
      <c r="D758" s="32" t="s">
        <v>239</v>
      </c>
      <c r="E758" s="32" t="s">
        <v>618</v>
      </c>
      <c r="K758" s="32">
        <v>1</v>
      </c>
      <c r="P758" s="32" t="s">
        <v>191</v>
      </c>
      <c r="R758" s="32" t="s">
        <v>277</v>
      </c>
      <c r="X758" s="32" t="s">
        <v>537</v>
      </c>
    </row>
    <row r="759" spans="1:24" ht="21" customHeight="1">
      <c r="A759" s="32">
        <v>57</v>
      </c>
      <c r="B759" s="32">
        <v>189</v>
      </c>
      <c r="C759" s="32" t="s">
        <v>111</v>
      </c>
      <c r="D759" s="32" t="s">
        <v>240</v>
      </c>
      <c r="E759" s="32" t="s">
        <v>563</v>
      </c>
      <c r="H759" s="32" t="s">
        <v>523</v>
      </c>
      <c r="J759" s="32" t="s">
        <v>658</v>
      </c>
      <c r="K759" s="32">
        <v>1</v>
      </c>
      <c r="N759" s="32" t="s">
        <v>1134</v>
      </c>
      <c r="P759" s="32" t="s">
        <v>193</v>
      </c>
      <c r="R759" s="32" t="s">
        <v>277</v>
      </c>
      <c r="X759" s="32" t="s">
        <v>537</v>
      </c>
    </row>
    <row r="760" spans="1:24" ht="21" customHeight="1">
      <c r="A760" s="32">
        <v>58</v>
      </c>
      <c r="B760" s="32">
        <v>157</v>
      </c>
      <c r="C760" s="32" t="s">
        <v>112</v>
      </c>
      <c r="D760" s="32" t="s">
        <v>239</v>
      </c>
      <c r="E760" s="32" t="s">
        <v>841</v>
      </c>
      <c r="K760" s="32">
        <v>2</v>
      </c>
      <c r="P760" s="32" t="s">
        <v>191</v>
      </c>
      <c r="R760" s="32" t="s">
        <v>277</v>
      </c>
      <c r="X760" s="32" t="s">
        <v>537</v>
      </c>
    </row>
    <row r="761" spans="1:24" ht="21" customHeight="1">
      <c r="A761" s="32">
        <v>59</v>
      </c>
      <c r="B761" s="32">
        <v>179</v>
      </c>
      <c r="C761" s="32" t="s">
        <v>113</v>
      </c>
      <c r="D761" s="32" t="s">
        <v>239</v>
      </c>
      <c r="E761" s="32" t="s">
        <v>558</v>
      </c>
      <c r="H761" s="32" t="s">
        <v>1135</v>
      </c>
      <c r="K761" s="32">
        <v>1</v>
      </c>
      <c r="P761" s="32" t="s">
        <v>191</v>
      </c>
      <c r="R761" s="32" t="s">
        <v>277</v>
      </c>
      <c r="X761" s="32" t="s">
        <v>537</v>
      </c>
    </row>
    <row r="762" spans="1:24" ht="21" customHeight="1">
      <c r="A762" s="32">
        <v>60</v>
      </c>
      <c r="B762" s="32">
        <v>179</v>
      </c>
      <c r="C762" s="32" t="s">
        <v>114</v>
      </c>
      <c r="D762" s="32" t="s">
        <v>239</v>
      </c>
      <c r="E762" s="32" t="s">
        <v>558</v>
      </c>
      <c r="H762" s="32" t="s">
        <v>1136</v>
      </c>
      <c r="K762" s="32">
        <v>3</v>
      </c>
      <c r="P762" s="32" t="s">
        <v>191</v>
      </c>
      <c r="R762" s="32" t="s">
        <v>277</v>
      </c>
      <c r="X762" s="32" t="s">
        <v>537</v>
      </c>
    </row>
    <row r="763" spans="1:24" ht="21" customHeight="1">
      <c r="A763" s="32">
        <v>61</v>
      </c>
      <c r="B763" s="32">
        <v>179</v>
      </c>
      <c r="C763" s="32" t="s">
        <v>115</v>
      </c>
      <c r="D763" s="32" t="s">
        <v>239</v>
      </c>
      <c r="E763" s="32" t="s">
        <v>558</v>
      </c>
      <c r="H763" s="32" t="s">
        <v>927</v>
      </c>
      <c r="K763" s="32">
        <v>1</v>
      </c>
      <c r="P763" s="32" t="s">
        <v>191</v>
      </c>
      <c r="R763" s="32" t="s">
        <v>277</v>
      </c>
      <c r="X763" s="32" t="s">
        <v>537</v>
      </c>
    </row>
    <row r="764" spans="1:24" ht="21" customHeight="1">
      <c r="A764" s="32">
        <v>62</v>
      </c>
      <c r="B764" s="32">
        <v>179</v>
      </c>
      <c r="C764" s="32" t="s">
        <v>116</v>
      </c>
      <c r="D764" s="32" t="s">
        <v>239</v>
      </c>
      <c r="E764" s="32" t="s">
        <v>686</v>
      </c>
      <c r="K764" s="32">
        <v>2</v>
      </c>
      <c r="P764" s="32" t="s">
        <v>191</v>
      </c>
      <c r="R764" s="32" t="s">
        <v>277</v>
      </c>
      <c r="X764" s="32" t="s">
        <v>537</v>
      </c>
    </row>
    <row r="765" spans="1:24" ht="21" customHeight="1">
      <c r="A765" s="32">
        <v>63</v>
      </c>
      <c r="B765" s="32">
        <v>201</v>
      </c>
      <c r="C765" s="32" t="s">
        <v>117</v>
      </c>
      <c r="D765" s="32" t="s">
        <v>239</v>
      </c>
      <c r="E765" s="32" t="s">
        <v>688</v>
      </c>
      <c r="G765" s="32" t="s">
        <v>523</v>
      </c>
      <c r="H765" s="32" t="s">
        <v>1137</v>
      </c>
      <c r="K765" s="32">
        <v>1</v>
      </c>
      <c r="P765" s="32" t="s">
        <v>191</v>
      </c>
      <c r="R765" s="32" t="s">
        <v>277</v>
      </c>
      <c r="X765" s="32" t="s">
        <v>537</v>
      </c>
    </row>
    <row r="766" spans="2:24" ht="21" customHeight="1">
      <c r="B766" s="32">
        <v>201</v>
      </c>
      <c r="C766" s="32" t="s">
        <v>118</v>
      </c>
      <c r="D766" s="32" t="s">
        <v>239</v>
      </c>
      <c r="E766" s="32" t="s">
        <v>1138</v>
      </c>
      <c r="H766" s="32" t="s">
        <v>876</v>
      </c>
      <c r="K766" s="32">
        <v>1</v>
      </c>
      <c r="P766" s="32" t="s">
        <v>191</v>
      </c>
      <c r="R766" s="32" t="s">
        <v>277</v>
      </c>
      <c r="X766" s="32" t="s">
        <v>537</v>
      </c>
    </row>
    <row r="767" spans="2:24" ht="21" customHeight="1">
      <c r="B767" s="32">
        <v>201</v>
      </c>
      <c r="C767" s="32" t="s">
        <v>119</v>
      </c>
      <c r="D767" s="32" t="s">
        <v>239</v>
      </c>
      <c r="E767" s="32" t="s">
        <v>618</v>
      </c>
      <c r="J767" s="32" t="s">
        <v>658</v>
      </c>
      <c r="K767" s="32">
        <v>2</v>
      </c>
      <c r="N767" s="32" t="s">
        <v>1139</v>
      </c>
      <c r="P767" s="32" t="s">
        <v>191</v>
      </c>
      <c r="R767" s="32" t="s">
        <v>277</v>
      </c>
      <c r="X767" s="32" t="s">
        <v>537</v>
      </c>
    </row>
    <row r="768" spans="2:24" ht="21" customHeight="1">
      <c r="B768" s="32">
        <v>177</v>
      </c>
      <c r="C768" s="32" t="s">
        <v>120</v>
      </c>
      <c r="D768" s="32" t="s">
        <v>239</v>
      </c>
      <c r="E768" s="32" t="s">
        <v>618</v>
      </c>
      <c r="K768" s="32">
        <v>4</v>
      </c>
      <c r="P768" s="32" t="s">
        <v>191</v>
      </c>
      <c r="R768" s="32" t="s">
        <v>277</v>
      </c>
      <c r="X768" s="32" t="s">
        <v>537</v>
      </c>
    </row>
    <row r="769" spans="2:24" ht="21" customHeight="1">
      <c r="B769" s="32">
        <v>177</v>
      </c>
      <c r="C769" s="32" t="s">
        <v>121</v>
      </c>
      <c r="D769" s="32" t="s">
        <v>239</v>
      </c>
      <c r="E769" s="32" t="s">
        <v>622</v>
      </c>
      <c r="K769" s="32">
        <v>1</v>
      </c>
      <c r="P769" s="32" t="s">
        <v>191</v>
      </c>
      <c r="R769" s="32" t="s">
        <v>277</v>
      </c>
      <c r="X769" s="32" t="s">
        <v>537</v>
      </c>
    </row>
    <row r="770" spans="2:24" ht="21" customHeight="1">
      <c r="B770" s="32">
        <v>197</v>
      </c>
      <c r="C770" s="32" t="s">
        <v>122</v>
      </c>
      <c r="D770" s="32" t="s">
        <v>239</v>
      </c>
      <c r="E770" s="32" t="s">
        <v>684</v>
      </c>
      <c r="F770" s="32" t="s">
        <v>550</v>
      </c>
      <c r="K770" s="32">
        <v>1</v>
      </c>
      <c r="P770" s="32" t="s">
        <v>191</v>
      </c>
      <c r="R770" s="32" t="s">
        <v>277</v>
      </c>
      <c r="X770" s="32" t="s">
        <v>537</v>
      </c>
    </row>
    <row r="771" spans="2:24" ht="21" customHeight="1">
      <c r="B771" s="32">
        <v>197</v>
      </c>
      <c r="C771" s="32" t="s">
        <v>123</v>
      </c>
      <c r="D771" s="32" t="s">
        <v>239</v>
      </c>
      <c r="E771" s="32" t="s">
        <v>684</v>
      </c>
      <c r="F771" s="32" t="s">
        <v>586</v>
      </c>
      <c r="K771" s="32">
        <v>1</v>
      </c>
      <c r="P771" s="32" t="s">
        <v>191</v>
      </c>
      <c r="R771" s="32" t="s">
        <v>277</v>
      </c>
      <c r="X771" s="32" t="s">
        <v>537</v>
      </c>
    </row>
    <row r="772" spans="2:24" ht="21" customHeight="1">
      <c r="B772" s="32">
        <v>197</v>
      </c>
      <c r="C772" s="32" t="s">
        <v>124</v>
      </c>
      <c r="D772" s="32" t="s">
        <v>239</v>
      </c>
      <c r="E772" s="32" t="s">
        <v>1102</v>
      </c>
      <c r="K772" s="32">
        <v>1</v>
      </c>
      <c r="P772" s="32" t="s">
        <v>191</v>
      </c>
      <c r="R772" s="32" t="s">
        <v>277</v>
      </c>
      <c r="X772" s="32" t="s">
        <v>537</v>
      </c>
    </row>
    <row r="773" spans="2:24" ht="21" customHeight="1">
      <c r="B773" s="32">
        <v>198</v>
      </c>
      <c r="C773" s="32" t="s">
        <v>125</v>
      </c>
      <c r="D773" s="32" t="s">
        <v>239</v>
      </c>
      <c r="E773" s="32" t="s">
        <v>595</v>
      </c>
      <c r="K773" s="32">
        <v>2</v>
      </c>
      <c r="N773" s="32" t="s">
        <v>1140</v>
      </c>
      <c r="P773" s="32" t="s">
        <v>191</v>
      </c>
      <c r="R773" s="32" t="s">
        <v>277</v>
      </c>
      <c r="X773" s="32" t="s">
        <v>537</v>
      </c>
    </row>
    <row r="774" spans="2:24" ht="21" customHeight="1">
      <c r="B774" s="32">
        <v>198</v>
      </c>
      <c r="C774" s="32" t="s">
        <v>126</v>
      </c>
      <c r="D774" s="32" t="s">
        <v>239</v>
      </c>
      <c r="E774" s="32" t="s">
        <v>622</v>
      </c>
      <c r="K774" s="32">
        <v>2</v>
      </c>
      <c r="P774" s="32" t="s">
        <v>191</v>
      </c>
      <c r="R774" s="32" t="s">
        <v>277</v>
      </c>
      <c r="X774" s="32" t="s">
        <v>537</v>
      </c>
    </row>
    <row r="775" spans="2:24" ht="21" customHeight="1">
      <c r="B775" s="32">
        <v>197</v>
      </c>
      <c r="C775" s="32" t="s">
        <v>127</v>
      </c>
      <c r="D775" s="32" t="s">
        <v>240</v>
      </c>
      <c r="E775" s="32" t="s">
        <v>599</v>
      </c>
      <c r="F775" s="32" t="s">
        <v>550</v>
      </c>
      <c r="K775" s="32">
        <v>1</v>
      </c>
      <c r="P775" s="32" t="s">
        <v>193</v>
      </c>
      <c r="R775" s="32" t="s">
        <v>277</v>
      </c>
      <c r="X775" s="32" t="s">
        <v>537</v>
      </c>
    </row>
    <row r="776" spans="2:24" ht="21" customHeight="1">
      <c r="B776" s="32">
        <v>197</v>
      </c>
      <c r="C776" s="32" t="s">
        <v>128</v>
      </c>
      <c r="D776" s="32" t="s">
        <v>240</v>
      </c>
      <c r="E776" s="32" t="s">
        <v>1141</v>
      </c>
      <c r="J776" s="32" t="s">
        <v>658</v>
      </c>
      <c r="K776" s="32">
        <v>1</v>
      </c>
      <c r="P776" s="32" t="s">
        <v>193</v>
      </c>
      <c r="R776" s="32" t="s">
        <v>277</v>
      </c>
      <c r="X776" s="32" t="s">
        <v>537</v>
      </c>
    </row>
    <row r="777" spans="2:24" ht="21" customHeight="1">
      <c r="B777" s="32">
        <v>198</v>
      </c>
      <c r="C777" s="32" t="s">
        <v>129</v>
      </c>
      <c r="D777" s="32" t="s">
        <v>240</v>
      </c>
      <c r="E777" s="32" t="s">
        <v>821</v>
      </c>
      <c r="K777" s="32">
        <v>1</v>
      </c>
      <c r="P777" s="32" t="s">
        <v>193</v>
      </c>
      <c r="R777" s="32" t="s">
        <v>277</v>
      </c>
      <c r="X777" s="32" t="s">
        <v>537</v>
      </c>
    </row>
    <row r="778" spans="2:24" ht="21" customHeight="1">
      <c r="B778" s="32">
        <v>198</v>
      </c>
      <c r="C778" s="32" t="s">
        <v>130</v>
      </c>
      <c r="D778" s="32" t="s">
        <v>240</v>
      </c>
      <c r="E778" s="32" t="s">
        <v>659</v>
      </c>
      <c r="F778" s="32" t="s">
        <v>586</v>
      </c>
      <c r="K778" s="32">
        <v>1</v>
      </c>
      <c r="P778" s="32" t="s">
        <v>193</v>
      </c>
      <c r="R778" s="32" t="s">
        <v>277</v>
      </c>
      <c r="X778" s="32" t="s">
        <v>537</v>
      </c>
    </row>
    <row r="779" spans="2:24" ht="21" customHeight="1">
      <c r="B779" s="32">
        <v>198</v>
      </c>
      <c r="C779" s="32" t="s">
        <v>131</v>
      </c>
      <c r="D779" s="32" t="s">
        <v>384</v>
      </c>
      <c r="E779" s="32" t="s">
        <v>384</v>
      </c>
      <c r="K779" s="32">
        <v>1</v>
      </c>
      <c r="P779" s="32" t="s">
        <v>193</v>
      </c>
      <c r="X779" s="32" t="s">
        <v>537</v>
      </c>
    </row>
    <row r="780" spans="2:24" ht="21" customHeight="1">
      <c r="B780" s="32">
        <v>198</v>
      </c>
      <c r="C780" s="32" t="s">
        <v>132</v>
      </c>
      <c r="D780" s="32" t="s">
        <v>240</v>
      </c>
      <c r="E780" s="32" t="s">
        <v>607</v>
      </c>
      <c r="F780" s="32" t="s">
        <v>729</v>
      </c>
      <c r="K780" s="32">
        <v>1</v>
      </c>
      <c r="P780" s="32" t="s">
        <v>193</v>
      </c>
      <c r="R780" s="32" t="s">
        <v>277</v>
      </c>
      <c r="X780" s="32" t="s">
        <v>537</v>
      </c>
    </row>
    <row r="781" spans="2:24" ht="21" customHeight="1">
      <c r="B781" s="32">
        <v>194</v>
      </c>
      <c r="C781" s="32" t="s">
        <v>133</v>
      </c>
      <c r="D781" s="32" t="s">
        <v>239</v>
      </c>
      <c r="E781" s="32" t="s">
        <v>622</v>
      </c>
      <c r="K781" s="32">
        <v>1</v>
      </c>
      <c r="P781" s="32" t="s">
        <v>191</v>
      </c>
      <c r="R781" s="32" t="s">
        <v>277</v>
      </c>
      <c r="X781" s="32" t="s">
        <v>537</v>
      </c>
    </row>
    <row r="782" spans="2:24" ht="21" customHeight="1">
      <c r="B782" s="32">
        <v>198</v>
      </c>
      <c r="C782" s="32" t="s">
        <v>134</v>
      </c>
      <c r="D782" s="32" t="s">
        <v>239</v>
      </c>
      <c r="E782" s="32" t="s">
        <v>622</v>
      </c>
      <c r="K782" s="32">
        <v>6</v>
      </c>
      <c r="P782" s="32" t="s">
        <v>191</v>
      </c>
      <c r="R782" s="32" t="s">
        <v>277</v>
      </c>
      <c r="X782" s="32" t="s">
        <v>537</v>
      </c>
    </row>
    <row r="783" spans="2:24" ht="21" customHeight="1">
      <c r="B783" s="32">
        <v>194</v>
      </c>
      <c r="C783" s="32" t="s">
        <v>135</v>
      </c>
      <c r="D783" s="32" t="s">
        <v>239</v>
      </c>
      <c r="E783" s="32" t="s">
        <v>558</v>
      </c>
      <c r="K783" s="32">
        <v>2</v>
      </c>
      <c r="N783" s="32" t="s">
        <v>1142</v>
      </c>
      <c r="P783" s="32" t="s">
        <v>191</v>
      </c>
      <c r="R783" s="32" t="s">
        <v>277</v>
      </c>
      <c r="X783" s="32" t="s">
        <v>537</v>
      </c>
    </row>
    <row r="784" spans="2:24" ht="21" customHeight="1">
      <c r="B784" s="32">
        <v>192</v>
      </c>
      <c r="C784" s="32" t="s">
        <v>136</v>
      </c>
      <c r="D784" s="32" t="s">
        <v>240</v>
      </c>
      <c r="E784" s="32" t="s">
        <v>727</v>
      </c>
      <c r="F784" s="32" t="s">
        <v>550</v>
      </c>
      <c r="K784" s="32">
        <v>2</v>
      </c>
      <c r="P784" s="32" t="s">
        <v>193</v>
      </c>
      <c r="R784" s="32" t="s">
        <v>277</v>
      </c>
      <c r="X784" s="32" t="s">
        <v>537</v>
      </c>
    </row>
    <row r="785" spans="2:24" ht="21" customHeight="1">
      <c r="B785" s="32">
        <v>201</v>
      </c>
      <c r="C785" s="32" t="s">
        <v>137</v>
      </c>
      <c r="D785" s="32" t="s">
        <v>240</v>
      </c>
      <c r="E785" s="32" t="s">
        <v>546</v>
      </c>
      <c r="F785" s="32" t="s">
        <v>729</v>
      </c>
      <c r="K785" s="32">
        <v>1</v>
      </c>
      <c r="P785" s="32" t="s">
        <v>193</v>
      </c>
      <c r="R785" s="32" t="s">
        <v>277</v>
      </c>
      <c r="X785" s="32" t="s">
        <v>537</v>
      </c>
    </row>
    <row r="786" spans="2:24" ht="21" customHeight="1">
      <c r="B786" s="32">
        <v>201</v>
      </c>
      <c r="C786" s="32" t="s">
        <v>138</v>
      </c>
      <c r="D786" s="32" t="s">
        <v>240</v>
      </c>
      <c r="E786" s="32" t="s">
        <v>607</v>
      </c>
      <c r="F786" s="32" t="s">
        <v>729</v>
      </c>
      <c r="K786" s="32">
        <v>1</v>
      </c>
      <c r="P786" s="32" t="s">
        <v>193</v>
      </c>
      <c r="R786" s="32" t="s">
        <v>277</v>
      </c>
      <c r="S786" s="32" t="s">
        <v>478</v>
      </c>
      <c r="T786" s="32" t="s">
        <v>448</v>
      </c>
      <c r="U786" s="32" t="s">
        <v>1143</v>
      </c>
      <c r="X786" s="32" t="s">
        <v>537</v>
      </c>
    </row>
    <row r="787" spans="2:24" ht="21" customHeight="1">
      <c r="B787" s="32">
        <v>201</v>
      </c>
      <c r="C787" s="32" t="s">
        <v>139</v>
      </c>
      <c r="D787" s="32" t="s">
        <v>240</v>
      </c>
      <c r="E787" s="32" t="s">
        <v>601</v>
      </c>
      <c r="F787" s="32" t="s">
        <v>550</v>
      </c>
      <c r="K787" s="32">
        <v>1</v>
      </c>
      <c r="P787" s="32" t="s">
        <v>193</v>
      </c>
      <c r="R787" s="32" t="s">
        <v>277</v>
      </c>
      <c r="S787" s="32" t="s">
        <v>478</v>
      </c>
      <c r="T787" s="32" t="s">
        <v>449</v>
      </c>
      <c r="U787" s="32" t="s">
        <v>1144</v>
      </c>
      <c r="X787" s="32" t="s">
        <v>537</v>
      </c>
    </row>
    <row r="788" spans="2:24" ht="21" customHeight="1">
      <c r="B788" s="32">
        <v>193</v>
      </c>
      <c r="C788" s="32" t="s">
        <v>140</v>
      </c>
      <c r="D788" s="32" t="s">
        <v>239</v>
      </c>
      <c r="E788" s="32" t="s">
        <v>858</v>
      </c>
      <c r="K788" s="32">
        <v>1</v>
      </c>
      <c r="P788" s="32" t="s">
        <v>191</v>
      </c>
      <c r="R788" s="32" t="s">
        <v>277</v>
      </c>
      <c r="X788" s="32" t="s">
        <v>537</v>
      </c>
    </row>
    <row r="789" spans="2:24" ht="21" customHeight="1">
      <c r="B789" s="32">
        <v>193</v>
      </c>
      <c r="C789" s="32" t="s">
        <v>141</v>
      </c>
      <c r="D789" s="32" t="s">
        <v>239</v>
      </c>
      <c r="E789" s="32" t="s">
        <v>1102</v>
      </c>
      <c r="K789" s="32">
        <v>1</v>
      </c>
      <c r="P789" s="32" t="s">
        <v>191</v>
      </c>
      <c r="R789" s="32" t="s">
        <v>277</v>
      </c>
      <c r="X789" s="32" t="s">
        <v>537</v>
      </c>
    </row>
    <row r="790" spans="2:24" ht="21" customHeight="1">
      <c r="B790" s="32">
        <v>199</v>
      </c>
      <c r="C790" s="32" t="s">
        <v>142</v>
      </c>
      <c r="D790" s="32" t="s">
        <v>239</v>
      </c>
      <c r="E790" s="32" t="s">
        <v>618</v>
      </c>
      <c r="K790" s="32">
        <v>4</v>
      </c>
      <c r="P790" s="32" t="s">
        <v>191</v>
      </c>
      <c r="R790" s="32" t="s">
        <v>277</v>
      </c>
      <c r="X790" s="32" t="s">
        <v>537</v>
      </c>
    </row>
    <row r="791" spans="2:24" ht="21" customHeight="1">
      <c r="B791" s="32">
        <v>199</v>
      </c>
      <c r="C791" s="32" t="s">
        <v>143</v>
      </c>
      <c r="D791" s="32" t="s">
        <v>239</v>
      </c>
      <c r="E791" s="32" t="s">
        <v>558</v>
      </c>
      <c r="H791" s="32" t="s">
        <v>1145</v>
      </c>
      <c r="K791" s="32">
        <v>1</v>
      </c>
      <c r="P791" s="32" t="s">
        <v>191</v>
      </c>
      <c r="R791" s="32" t="s">
        <v>277</v>
      </c>
      <c r="X791" s="32" t="s">
        <v>537</v>
      </c>
    </row>
    <row r="792" spans="2:24" ht="21" customHeight="1">
      <c r="B792" s="32">
        <v>199</v>
      </c>
      <c r="C792" s="32" t="s">
        <v>144</v>
      </c>
      <c r="D792" s="32" t="s">
        <v>240</v>
      </c>
      <c r="E792" s="32" t="s">
        <v>601</v>
      </c>
      <c r="F792" s="32" t="s">
        <v>550</v>
      </c>
      <c r="K792" s="32">
        <v>2</v>
      </c>
      <c r="P792" s="32" t="s">
        <v>193</v>
      </c>
      <c r="R792" s="32" t="s">
        <v>277</v>
      </c>
      <c r="X792" s="32" t="s">
        <v>537</v>
      </c>
    </row>
    <row r="793" spans="2:24" ht="21" customHeight="1">
      <c r="B793" s="32">
        <v>201</v>
      </c>
      <c r="C793" s="32" t="s">
        <v>145</v>
      </c>
      <c r="D793" s="32" t="s">
        <v>239</v>
      </c>
      <c r="E793" s="32" t="s">
        <v>558</v>
      </c>
      <c r="H793" s="32" t="s">
        <v>1146</v>
      </c>
      <c r="K793" s="32">
        <v>6</v>
      </c>
      <c r="P793" s="32" t="s">
        <v>191</v>
      </c>
      <c r="R793" s="32" t="s">
        <v>277</v>
      </c>
      <c r="X793" s="32" t="s">
        <v>537</v>
      </c>
    </row>
    <row r="794" spans="2:24" ht="21" customHeight="1">
      <c r="B794" s="32">
        <v>198</v>
      </c>
      <c r="C794" s="32" t="s">
        <v>146</v>
      </c>
      <c r="D794" s="32" t="s">
        <v>240</v>
      </c>
      <c r="E794" s="32" t="s">
        <v>856</v>
      </c>
      <c r="H794" s="32" t="s">
        <v>1147</v>
      </c>
      <c r="K794" s="32">
        <v>1</v>
      </c>
      <c r="P794" s="32" t="s">
        <v>193</v>
      </c>
      <c r="R794" s="32" t="s">
        <v>277</v>
      </c>
      <c r="X794" s="32" t="s">
        <v>537</v>
      </c>
    </row>
    <row r="795" spans="2:24" ht="21" customHeight="1">
      <c r="B795" s="32">
        <v>198</v>
      </c>
      <c r="C795" s="32" t="s">
        <v>147</v>
      </c>
      <c r="D795" s="32" t="s">
        <v>239</v>
      </c>
      <c r="E795" s="32" t="s">
        <v>538</v>
      </c>
      <c r="K795" s="32">
        <v>7</v>
      </c>
      <c r="P795" s="32" t="s">
        <v>191</v>
      </c>
      <c r="R795" s="32" t="s">
        <v>277</v>
      </c>
      <c r="X795" s="32" t="s">
        <v>537</v>
      </c>
    </row>
    <row r="796" spans="2:24" ht="21" customHeight="1">
      <c r="B796" s="32">
        <v>198</v>
      </c>
      <c r="C796" s="32" t="s">
        <v>148</v>
      </c>
      <c r="D796" s="32" t="s">
        <v>239</v>
      </c>
      <c r="E796" s="32" t="s">
        <v>558</v>
      </c>
      <c r="H796" s="32" t="s">
        <v>1148</v>
      </c>
      <c r="J796" s="32" t="s">
        <v>658</v>
      </c>
      <c r="K796" s="32">
        <v>1</v>
      </c>
      <c r="P796" s="32" t="s">
        <v>191</v>
      </c>
      <c r="R796" s="32" t="s">
        <v>277</v>
      </c>
      <c r="X796" s="32" t="s">
        <v>537</v>
      </c>
    </row>
    <row r="797" spans="2:24" ht="21" customHeight="1">
      <c r="B797" s="32">
        <v>186</v>
      </c>
      <c r="C797" s="32" t="s">
        <v>149</v>
      </c>
      <c r="D797" s="32" t="s">
        <v>239</v>
      </c>
      <c r="E797" s="32" t="s">
        <v>558</v>
      </c>
      <c r="H797" s="32" t="s">
        <v>1149</v>
      </c>
      <c r="K797" s="32">
        <v>1</v>
      </c>
      <c r="P797" s="32" t="s">
        <v>191</v>
      </c>
      <c r="R797" s="32" t="s">
        <v>277</v>
      </c>
      <c r="X797" s="32" t="s">
        <v>537</v>
      </c>
    </row>
    <row r="798" spans="2:24" ht="21" customHeight="1">
      <c r="B798" s="32">
        <v>192</v>
      </c>
      <c r="C798" s="32" t="s">
        <v>150</v>
      </c>
      <c r="D798" s="32" t="s">
        <v>239</v>
      </c>
      <c r="E798" s="32" t="s">
        <v>618</v>
      </c>
      <c r="K798" s="32">
        <v>1</v>
      </c>
      <c r="P798" s="32" t="s">
        <v>191</v>
      </c>
      <c r="R798" s="32" t="s">
        <v>277</v>
      </c>
      <c r="X798" s="32" t="s">
        <v>537</v>
      </c>
    </row>
    <row r="799" spans="2:24" ht="21" customHeight="1">
      <c r="B799" s="32">
        <v>192</v>
      </c>
      <c r="C799" s="32" t="s">
        <v>151</v>
      </c>
      <c r="D799" s="32" t="s">
        <v>239</v>
      </c>
      <c r="E799" s="32" t="s">
        <v>618</v>
      </c>
      <c r="H799" s="32" t="s">
        <v>523</v>
      </c>
      <c r="K799" s="32">
        <v>1</v>
      </c>
      <c r="P799" s="32" t="s">
        <v>191</v>
      </c>
      <c r="R799" s="32" t="s">
        <v>277</v>
      </c>
      <c r="X799" s="32" t="s">
        <v>537</v>
      </c>
    </row>
    <row r="800" spans="2:24" ht="21" customHeight="1">
      <c r="B800" s="32">
        <v>197</v>
      </c>
      <c r="C800" s="32" t="s">
        <v>152</v>
      </c>
      <c r="D800" s="32" t="s">
        <v>239</v>
      </c>
      <c r="E800" s="32" t="s">
        <v>558</v>
      </c>
      <c r="K800" s="32">
        <v>1</v>
      </c>
      <c r="P800" s="32" t="s">
        <v>191</v>
      </c>
      <c r="R800" s="32" t="s">
        <v>277</v>
      </c>
      <c r="X800" s="32" t="s">
        <v>537</v>
      </c>
    </row>
    <row r="801" spans="2:24" ht="21" customHeight="1">
      <c r="B801" s="32">
        <v>198</v>
      </c>
      <c r="C801" s="32" t="s">
        <v>153</v>
      </c>
      <c r="D801" s="32" t="s">
        <v>239</v>
      </c>
      <c r="E801" s="32" t="s">
        <v>558</v>
      </c>
      <c r="K801" s="32">
        <v>2</v>
      </c>
      <c r="P801" s="32" t="s">
        <v>191</v>
      </c>
      <c r="R801" s="32" t="s">
        <v>277</v>
      </c>
      <c r="X801" s="32" t="s">
        <v>537</v>
      </c>
    </row>
    <row r="802" spans="2:24" ht="21" customHeight="1">
      <c r="B802" s="32">
        <v>198</v>
      </c>
      <c r="C802" s="32" t="s">
        <v>154</v>
      </c>
      <c r="D802" s="32" t="s">
        <v>239</v>
      </c>
      <c r="E802" s="32" t="s">
        <v>618</v>
      </c>
      <c r="K802" s="32">
        <v>1</v>
      </c>
      <c r="P802" s="32" t="s">
        <v>191</v>
      </c>
      <c r="R802" s="32" t="s">
        <v>277</v>
      </c>
      <c r="X802" s="32" t="s">
        <v>537</v>
      </c>
    </row>
    <row r="803" spans="2:24" ht="21" customHeight="1">
      <c r="B803" s="32">
        <v>201</v>
      </c>
      <c r="C803" s="32" t="s">
        <v>155</v>
      </c>
      <c r="D803" s="32" t="s">
        <v>239</v>
      </c>
      <c r="E803" s="32" t="s">
        <v>558</v>
      </c>
      <c r="K803" s="32">
        <v>17</v>
      </c>
      <c r="P803" s="32" t="s">
        <v>191</v>
      </c>
      <c r="R803" s="32" t="s">
        <v>277</v>
      </c>
      <c r="X803" s="32" t="s">
        <v>537</v>
      </c>
    </row>
    <row r="804" spans="2:24" ht="21" customHeight="1">
      <c r="B804" s="32">
        <v>201</v>
      </c>
      <c r="C804" s="32" t="s">
        <v>167</v>
      </c>
      <c r="D804" s="32" t="s">
        <v>240</v>
      </c>
      <c r="E804" s="32" t="s">
        <v>601</v>
      </c>
      <c r="F804" s="32" t="s">
        <v>550</v>
      </c>
      <c r="G804" s="32" t="s">
        <v>390</v>
      </c>
      <c r="K804" s="32">
        <v>1</v>
      </c>
      <c r="S804" s="32" t="s">
        <v>478</v>
      </c>
      <c r="T804" s="32" t="s">
        <v>450</v>
      </c>
      <c r="U804" s="32" t="s">
        <v>776</v>
      </c>
      <c r="X804" s="32" t="s">
        <v>537</v>
      </c>
    </row>
    <row r="805" spans="2:24" ht="21" customHeight="1">
      <c r="B805" s="32">
        <v>33</v>
      </c>
      <c r="C805" s="32" t="s">
        <v>167</v>
      </c>
      <c r="D805" s="32" t="s">
        <v>239</v>
      </c>
      <c r="E805" s="32" t="s">
        <v>695</v>
      </c>
      <c r="F805" s="32" t="s">
        <v>650</v>
      </c>
      <c r="H805" s="32" t="s">
        <v>706</v>
      </c>
      <c r="J805" s="32" t="s">
        <v>368</v>
      </c>
      <c r="K805" s="32">
        <v>1</v>
      </c>
      <c r="N805" s="32" t="s">
        <v>707</v>
      </c>
      <c r="P805" s="32" t="s">
        <v>191</v>
      </c>
      <c r="R805" s="32" t="s">
        <v>277</v>
      </c>
      <c r="X805" s="32" t="s">
        <v>708</v>
      </c>
    </row>
    <row r="806" spans="1:24" ht="21" customHeight="1">
      <c r="A806" s="32" t="s">
        <v>523</v>
      </c>
      <c r="B806" s="32">
        <v>80</v>
      </c>
      <c r="C806" s="32" t="s">
        <v>167</v>
      </c>
      <c r="D806" s="32" t="s">
        <v>239</v>
      </c>
      <c r="E806" s="32" t="s">
        <v>813</v>
      </c>
      <c r="J806" s="32" t="s">
        <v>658</v>
      </c>
      <c r="N806" s="32" t="s">
        <v>814</v>
      </c>
      <c r="X806" s="32" t="s">
        <v>537</v>
      </c>
    </row>
    <row r="807" spans="2:24" ht="21" customHeight="1">
      <c r="B807" s="32">
        <v>80</v>
      </c>
      <c r="C807" s="32" t="s">
        <v>167</v>
      </c>
      <c r="D807" s="32" t="s">
        <v>237</v>
      </c>
      <c r="H807" s="32" t="s">
        <v>811</v>
      </c>
      <c r="J807" s="32" t="s">
        <v>658</v>
      </c>
      <c r="N807" s="32" t="s">
        <v>168</v>
      </c>
      <c r="P807" s="32" t="s">
        <v>193</v>
      </c>
      <c r="S807" s="32" t="s">
        <v>478</v>
      </c>
      <c r="T807" s="32" t="s">
        <v>410</v>
      </c>
      <c r="U807" s="32" t="s">
        <v>812</v>
      </c>
      <c r="X807" s="32" t="s">
        <v>537</v>
      </c>
    </row>
    <row r="808" spans="2:24" ht="21" customHeight="1">
      <c r="B808" s="32">
        <v>80</v>
      </c>
      <c r="C808" s="32" t="s">
        <v>167</v>
      </c>
      <c r="D808" s="32" t="s">
        <v>342</v>
      </c>
      <c r="H808" s="32" t="s">
        <v>809</v>
      </c>
      <c r="J808" s="32" t="s">
        <v>658</v>
      </c>
      <c r="K808" s="32">
        <v>6</v>
      </c>
      <c r="N808" s="32" t="s">
        <v>169</v>
      </c>
      <c r="P808" s="32" t="s">
        <v>191</v>
      </c>
      <c r="S808" s="32" t="s">
        <v>478</v>
      </c>
      <c r="T808" s="32" t="s">
        <v>411</v>
      </c>
      <c r="U808" s="32" t="s">
        <v>810</v>
      </c>
      <c r="X808" s="32" t="s">
        <v>537</v>
      </c>
    </row>
    <row r="809" spans="2:24" ht="21" customHeight="1">
      <c r="B809" s="32" t="s">
        <v>574</v>
      </c>
      <c r="C809" s="32" t="s">
        <v>167</v>
      </c>
      <c r="D809" s="32" t="s">
        <v>237</v>
      </c>
      <c r="E809" s="32" t="s">
        <v>551</v>
      </c>
      <c r="F809" s="32" t="s">
        <v>552</v>
      </c>
      <c r="J809" s="32" t="s">
        <v>368</v>
      </c>
      <c r="N809" s="32" t="s">
        <v>553</v>
      </c>
      <c r="X809" s="32" t="s">
        <v>554</v>
      </c>
    </row>
    <row r="810" spans="2:24" ht="21" customHeight="1">
      <c r="B810" s="32">
        <v>119</v>
      </c>
      <c r="C810" s="32" t="s">
        <v>158</v>
      </c>
      <c r="D810" s="32" t="s">
        <v>238</v>
      </c>
      <c r="E810" s="32" t="s">
        <v>625</v>
      </c>
      <c r="N810" s="32" t="s">
        <v>934</v>
      </c>
      <c r="P810" s="32" t="s">
        <v>191</v>
      </c>
      <c r="R810" s="32" t="s">
        <v>277</v>
      </c>
      <c r="X810" s="32" t="s">
        <v>537</v>
      </c>
    </row>
    <row r="811" spans="2:24" ht="21" customHeight="1">
      <c r="B811" s="32" t="s">
        <v>575</v>
      </c>
      <c r="C811" s="32" t="s">
        <v>159</v>
      </c>
      <c r="D811" s="32" t="s">
        <v>240</v>
      </c>
      <c r="E811" s="32" t="s">
        <v>562</v>
      </c>
      <c r="H811" s="32" t="s">
        <v>539</v>
      </c>
      <c r="K811" s="32">
        <v>1</v>
      </c>
      <c r="N811" s="32" t="s">
        <v>523</v>
      </c>
      <c r="O811" s="32" t="s">
        <v>376</v>
      </c>
      <c r="P811" s="32" t="s">
        <v>191</v>
      </c>
      <c r="R811" s="32" t="s">
        <v>277</v>
      </c>
      <c r="U811" s="32" t="s">
        <v>541</v>
      </c>
      <c r="X811" s="32" t="s">
        <v>537</v>
      </c>
    </row>
    <row r="812" spans="2:24" ht="21" customHeight="1">
      <c r="B812" s="32" t="s">
        <v>575</v>
      </c>
      <c r="C812" s="32" t="s">
        <v>160</v>
      </c>
      <c r="D812" s="32" t="s">
        <v>240</v>
      </c>
      <c r="E812" s="32" t="s">
        <v>546</v>
      </c>
      <c r="F812" s="32" t="s">
        <v>550</v>
      </c>
      <c r="H812" s="32" t="s">
        <v>547</v>
      </c>
      <c r="K812" s="32">
        <v>1</v>
      </c>
      <c r="N812" s="32" t="s">
        <v>523</v>
      </c>
      <c r="O812" s="32" t="s">
        <v>376</v>
      </c>
      <c r="P812" s="32" t="s">
        <v>191</v>
      </c>
      <c r="R812" s="32" t="s">
        <v>277</v>
      </c>
      <c r="U812" s="32" t="s">
        <v>541</v>
      </c>
      <c r="X812" s="32" t="s">
        <v>537</v>
      </c>
    </row>
    <row r="813" spans="2:24" ht="21" customHeight="1">
      <c r="B813" s="32" t="s">
        <v>574</v>
      </c>
      <c r="C813" s="32" t="s">
        <v>161</v>
      </c>
      <c r="D813" s="32" t="s">
        <v>240</v>
      </c>
      <c r="E813" s="32" t="s">
        <v>548</v>
      </c>
      <c r="F813" s="32" t="s">
        <v>550</v>
      </c>
      <c r="H813" s="32" t="s">
        <v>549</v>
      </c>
      <c r="K813" s="32">
        <v>1</v>
      </c>
      <c r="N813" s="32" t="s">
        <v>523</v>
      </c>
      <c r="P813" s="32" t="s">
        <v>193</v>
      </c>
      <c r="R813" s="32" t="s">
        <v>277</v>
      </c>
      <c r="U813" s="32" t="s">
        <v>541</v>
      </c>
      <c r="X813" s="32" t="s">
        <v>537</v>
      </c>
    </row>
    <row r="814" spans="2:24" ht="21" customHeight="1">
      <c r="B814" s="32" t="s">
        <v>579</v>
      </c>
      <c r="C814" s="32" t="s">
        <v>162</v>
      </c>
      <c r="D814" s="32" t="s">
        <v>239</v>
      </c>
      <c r="E814" s="32" t="s">
        <v>595</v>
      </c>
      <c r="F814" s="32" t="s">
        <v>550</v>
      </c>
      <c r="P814" s="32" t="s">
        <v>191</v>
      </c>
      <c r="R814" s="32" t="s">
        <v>277</v>
      </c>
      <c r="U814" s="32" t="s">
        <v>541</v>
      </c>
      <c r="X814" s="32" t="s">
        <v>537</v>
      </c>
    </row>
    <row r="815" spans="2:24" ht="21" customHeight="1">
      <c r="B815" s="32" t="s">
        <v>579</v>
      </c>
      <c r="C815" s="32" t="s">
        <v>163</v>
      </c>
      <c r="D815" s="32" t="s">
        <v>240</v>
      </c>
      <c r="E815" s="32" t="s">
        <v>597</v>
      </c>
      <c r="K815" s="32">
        <v>1</v>
      </c>
      <c r="P815" s="32" t="s">
        <v>191</v>
      </c>
      <c r="R815" s="32" t="s">
        <v>277</v>
      </c>
      <c r="U815" s="32" t="s">
        <v>541</v>
      </c>
      <c r="X815" s="32" t="s">
        <v>537</v>
      </c>
    </row>
    <row r="816" spans="2:24" ht="21" customHeight="1">
      <c r="B816" s="32" t="s">
        <v>579</v>
      </c>
      <c r="C816" s="32" t="s">
        <v>164</v>
      </c>
      <c r="D816" s="32" t="s">
        <v>240</v>
      </c>
      <c r="E816" s="32" t="s">
        <v>604</v>
      </c>
      <c r="F816" s="32" t="s">
        <v>605</v>
      </c>
      <c r="G816" s="32" t="s">
        <v>606</v>
      </c>
      <c r="K816" s="32">
        <v>1</v>
      </c>
      <c r="P816" s="32" t="s">
        <v>191</v>
      </c>
      <c r="R816" s="32" t="s">
        <v>277</v>
      </c>
      <c r="U816" s="32" t="s">
        <v>541</v>
      </c>
      <c r="X816" s="32" t="s">
        <v>537</v>
      </c>
    </row>
    <row r="817" spans="2:24" ht="21" customHeight="1">
      <c r="B817" s="32" t="s">
        <v>579</v>
      </c>
      <c r="C817" s="32" t="s">
        <v>165</v>
      </c>
      <c r="D817" s="32" t="s">
        <v>240</v>
      </c>
      <c r="E817" s="32" t="s">
        <v>609</v>
      </c>
      <c r="F817" s="32" t="s">
        <v>550</v>
      </c>
      <c r="K817" s="32" t="s">
        <v>572</v>
      </c>
      <c r="P817" s="32" t="s">
        <v>191</v>
      </c>
      <c r="R817" s="32" t="s">
        <v>277</v>
      </c>
      <c r="U817" s="32" t="s">
        <v>655</v>
      </c>
      <c r="X817" s="32" t="s">
        <v>537</v>
      </c>
    </row>
    <row r="818" spans="2:24" ht="21" customHeight="1">
      <c r="B818" s="32">
        <v>64</v>
      </c>
      <c r="C818" s="32" t="s">
        <v>166</v>
      </c>
      <c r="D818" s="32" t="s">
        <v>240</v>
      </c>
      <c r="E818" s="32" t="s">
        <v>767</v>
      </c>
      <c r="F818" s="32" t="s">
        <v>550</v>
      </c>
      <c r="K818" s="32" t="s">
        <v>768</v>
      </c>
      <c r="N818" s="32" t="s">
        <v>769</v>
      </c>
      <c r="P818" s="32" t="s">
        <v>193</v>
      </c>
      <c r="R818" s="32" t="s">
        <v>277</v>
      </c>
      <c r="X818" s="32" t="s">
        <v>537</v>
      </c>
    </row>
    <row r="888" spans="6:7" ht="21" customHeight="1">
      <c r="F888" s="34"/>
      <c r="G888" s="34"/>
    </row>
    <row r="889" spans="6:7" ht="21" customHeight="1">
      <c r="F889" s="34"/>
      <c r="G889" s="34"/>
    </row>
    <row r="890" spans="6:7" ht="21" customHeight="1">
      <c r="F890" s="34"/>
      <c r="G890" s="34"/>
    </row>
    <row r="891" spans="6:7" ht="21" customHeight="1">
      <c r="F891" s="34"/>
      <c r="G891" s="34"/>
    </row>
    <row r="921" spans="8:9" ht="21" customHeight="1">
      <c r="H921" s="34"/>
      <c r="I921" s="34"/>
    </row>
    <row r="922" spans="8:9" ht="21" customHeight="1">
      <c r="H922" s="34"/>
      <c r="I922" s="34"/>
    </row>
    <row r="1152" spans="8:9" ht="21" customHeight="1">
      <c r="H1152" s="34"/>
      <c r="I1152" s="34"/>
    </row>
    <row r="1155" spans="8:9" ht="21" customHeight="1">
      <c r="H1155" s="34"/>
      <c r="I1155" s="34"/>
    </row>
    <row r="1156" spans="8:9" ht="21" customHeight="1">
      <c r="H1156" s="34"/>
      <c r="I1156" s="34"/>
    </row>
    <row r="1157" spans="8:9" ht="21" customHeight="1">
      <c r="H1157" s="34"/>
      <c r="I1157" s="34"/>
    </row>
    <row r="1158" spans="8:9" ht="21" customHeight="1">
      <c r="H1158" s="34"/>
      <c r="I1158" s="34"/>
    </row>
    <row r="1159" spans="4:18" ht="21" customHeight="1"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</row>
    <row r="1160" spans="4:18" ht="21" customHeight="1"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  <c r="R1160" s="34"/>
    </row>
    <row r="1161" spans="19:22" s="34" customFormat="1" ht="21" customHeight="1">
      <c r="S1161" s="32"/>
      <c r="T1161" s="32"/>
      <c r="U1161" s="32"/>
      <c r="V1161" s="32"/>
    </row>
    <row r="1162" spans="19:22" s="34" customFormat="1" ht="21" customHeight="1">
      <c r="S1162" s="32"/>
      <c r="T1162" s="32"/>
      <c r="U1162" s="32"/>
      <c r="V1162" s="32"/>
    </row>
    <row r="1163" spans="19:22" s="34" customFormat="1" ht="21" customHeight="1">
      <c r="S1163" s="32"/>
      <c r="T1163" s="32"/>
      <c r="U1163" s="32"/>
      <c r="V1163" s="32"/>
    </row>
    <row r="1164" spans="19:22" s="34" customFormat="1" ht="21" customHeight="1">
      <c r="S1164" s="32"/>
      <c r="T1164" s="32"/>
      <c r="U1164" s="32"/>
      <c r="V1164" s="32"/>
    </row>
    <row r="1165" spans="19:22" s="34" customFormat="1" ht="21" customHeight="1">
      <c r="S1165" s="32"/>
      <c r="T1165" s="32"/>
      <c r="U1165" s="32"/>
      <c r="V1165" s="32"/>
    </row>
    <row r="1166" spans="19:22" s="34" customFormat="1" ht="21" customHeight="1">
      <c r="S1166" s="32"/>
      <c r="T1166" s="32"/>
      <c r="U1166" s="32"/>
      <c r="V1166" s="32"/>
    </row>
    <row r="1167" spans="19:22" s="34" customFormat="1" ht="21" customHeight="1">
      <c r="S1167" s="32"/>
      <c r="T1167" s="32"/>
      <c r="U1167" s="32"/>
      <c r="V1167" s="32"/>
    </row>
    <row r="1168" spans="4:22" s="34" customFormat="1" ht="21" customHeight="1"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</row>
    <row r="1169" spans="4:22" s="34" customFormat="1" ht="21" customHeight="1"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</row>
    <row r="1185" ht="21" customHeight="1">
      <c r="N1185" s="34"/>
    </row>
    <row r="1197" ht="21" customHeight="1">
      <c r="F1197" s="34"/>
    </row>
    <row r="1309" spans="8:9" ht="21" customHeight="1">
      <c r="H1309" s="34"/>
      <c r="I1309" s="34"/>
    </row>
    <row r="1310" spans="8:9" ht="21" customHeight="1">
      <c r="H1310" s="34"/>
      <c r="I1310" s="34"/>
    </row>
    <row r="1313" spans="8:9" ht="21" customHeight="1">
      <c r="H1313" s="34"/>
      <c r="I1313" s="34"/>
    </row>
    <row r="1317" spans="8:9" ht="21" customHeight="1">
      <c r="H1317" s="34"/>
      <c r="I1317" s="34"/>
    </row>
    <row r="1318" spans="8:9" ht="21" customHeight="1">
      <c r="H1318" s="34"/>
      <c r="I1318" s="34"/>
    </row>
    <row r="1319" spans="8:9" ht="21" customHeight="1">
      <c r="H1319" s="34"/>
      <c r="I1319" s="34"/>
    </row>
    <row r="1320" spans="8:9" ht="21" customHeight="1">
      <c r="H1320" s="34"/>
      <c r="I1320" s="34"/>
    </row>
    <row r="1343" spans="13:15" ht="21" customHeight="1">
      <c r="M1343" s="31"/>
      <c r="N1343" s="31"/>
      <c r="O1343" s="31"/>
    </row>
    <row r="1346" spans="4:22" s="31" customFormat="1" ht="21" customHeight="1"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</row>
    <row r="1359" ht="21" customHeight="1">
      <c r="F1359" s="34"/>
    </row>
    <row r="1452" spans="8:9" ht="21" customHeight="1">
      <c r="H1452" s="34"/>
      <c r="I1452" s="34"/>
    </row>
    <row r="1453" spans="8:9" ht="21" customHeight="1">
      <c r="H1453" s="34"/>
      <c r="I1453" s="34"/>
    </row>
    <row r="1454" spans="8:9" ht="21" customHeight="1">
      <c r="H1454" s="34"/>
      <c r="I1454" s="34"/>
    </row>
    <row r="1510" spans="5:10" ht="21" customHeight="1">
      <c r="E1510" s="34"/>
      <c r="F1510" s="34"/>
      <c r="G1510" s="34"/>
      <c r="H1510" s="34"/>
      <c r="I1510" s="34"/>
      <c r="J1510" s="34"/>
    </row>
    <row r="1511" spans="5:10" ht="21" customHeight="1">
      <c r="E1511" s="34"/>
      <c r="G1511" s="34"/>
      <c r="H1511" s="34"/>
      <c r="I1511" s="34"/>
      <c r="J1511" s="34"/>
    </row>
    <row r="1518" ht="21" customHeight="1">
      <c r="J1518" s="34"/>
    </row>
    <row r="1519" ht="21" customHeight="1">
      <c r="J1519" s="34"/>
    </row>
    <row r="1520" ht="21" customHeight="1">
      <c r="J1520" s="34"/>
    </row>
    <row r="1521" ht="21" customHeight="1">
      <c r="J1521" s="34"/>
    </row>
    <row r="1606" ht="21" customHeight="1">
      <c r="J1606" s="34"/>
    </row>
    <row r="1613" ht="21" customHeight="1">
      <c r="J1613" s="34"/>
    </row>
    <row r="1618" ht="21" customHeight="1">
      <c r="J1618" s="34"/>
    </row>
    <row r="1640" ht="21" customHeight="1">
      <c r="N1640" s="34"/>
    </row>
    <row r="1667" ht="21" customHeight="1">
      <c r="L1667" s="34"/>
    </row>
    <row r="1697" spans="4:18" ht="21" customHeight="1"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O1697" s="34"/>
      <c r="P1697" s="34"/>
      <c r="Q1697" s="34"/>
      <c r="R1697" s="34"/>
    </row>
    <row r="1698" spans="4:18" ht="21" customHeight="1"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  <c r="R1698" s="34"/>
    </row>
    <row r="1700" spans="4:22" s="34" customFormat="1" ht="21" customHeight="1"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  <c r="V1700" s="32"/>
    </row>
    <row r="1701" spans="4:22" s="34" customFormat="1" ht="21" customHeight="1"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  <c r="V1701" s="32"/>
    </row>
    <row r="1724" spans="4:18" ht="21" customHeight="1"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O1724" s="34"/>
      <c r="P1724" s="34"/>
      <c r="Q1724" s="34"/>
      <c r="R1724" s="34"/>
    </row>
    <row r="1725" spans="4:18" ht="21" customHeight="1"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O1725" s="34"/>
      <c r="P1725" s="34"/>
      <c r="Q1725" s="34"/>
      <c r="R1725" s="34"/>
    </row>
    <row r="1727" spans="4:22" s="34" customFormat="1" ht="21" customHeight="1"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</row>
    <row r="1728" spans="4:22" s="34" customFormat="1" ht="21" customHeight="1"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</row>
    <row r="1772" spans="8:9" ht="21" customHeight="1">
      <c r="H1772" s="34"/>
      <c r="I1772" s="34"/>
    </row>
    <row r="1795" ht="21" customHeight="1">
      <c r="G1795" s="36"/>
    </row>
    <row r="1884" spans="8:9" ht="21" customHeight="1">
      <c r="H1884" s="34"/>
      <c r="I1884" s="34"/>
    </row>
    <row r="1904" ht="21" customHeight="1">
      <c r="N1904" s="34"/>
    </row>
    <row r="1923" ht="21" customHeight="1">
      <c r="G1923" s="34"/>
    </row>
    <row r="1924" ht="21" customHeight="1">
      <c r="G1924" s="34"/>
    </row>
    <row r="1963" ht="21" customHeight="1">
      <c r="E1963" s="31"/>
    </row>
    <row r="1964" ht="21" customHeight="1">
      <c r="E1964" s="31"/>
    </row>
    <row r="1965" ht="21" customHeight="1">
      <c r="E1965" s="31"/>
    </row>
    <row r="1966" ht="21" customHeight="1">
      <c r="E1966" s="31"/>
    </row>
    <row r="1967" ht="21" customHeight="1">
      <c r="E1967" s="31"/>
    </row>
    <row r="1968" ht="21" customHeight="1">
      <c r="E1968" s="31"/>
    </row>
    <row r="1969" ht="21" customHeight="1">
      <c r="E1969" s="31"/>
    </row>
    <row r="1970" ht="21" customHeight="1">
      <c r="E1970" s="31"/>
    </row>
    <row r="1971" ht="21" customHeight="1">
      <c r="E1971" s="31"/>
    </row>
    <row r="1972" ht="21" customHeight="1">
      <c r="E1972" s="31"/>
    </row>
    <row r="1973" ht="21" customHeight="1">
      <c r="E1973" s="31"/>
    </row>
    <row r="1974" ht="21" customHeight="1">
      <c r="E1974" s="31"/>
    </row>
    <row r="1975" ht="21" customHeight="1">
      <c r="E1975" s="31"/>
    </row>
    <row r="1988" ht="21" customHeight="1">
      <c r="E1988" s="31"/>
    </row>
    <row r="1989" ht="21" customHeight="1">
      <c r="E1989" s="31"/>
    </row>
    <row r="1990" ht="21" customHeight="1">
      <c r="E1990" s="31"/>
    </row>
    <row r="1991" ht="21" customHeight="1">
      <c r="E1991" s="31"/>
    </row>
    <row r="1992" ht="21" customHeight="1">
      <c r="E1992" s="31"/>
    </row>
    <row r="1993" ht="21" customHeight="1">
      <c r="E1993" s="31"/>
    </row>
    <row r="1994" ht="21" customHeight="1">
      <c r="E1994" s="31"/>
    </row>
    <row r="1995" ht="21" customHeight="1">
      <c r="E1995" s="31"/>
    </row>
    <row r="1996" ht="21" customHeight="1">
      <c r="E1996" s="31"/>
    </row>
    <row r="1997" ht="21" customHeight="1">
      <c r="E1997" s="31"/>
    </row>
    <row r="1998" ht="21" customHeight="1">
      <c r="E1998" s="31"/>
    </row>
    <row r="1999" ht="21" customHeight="1">
      <c r="E1999" s="31"/>
    </row>
    <row r="2000" ht="21" customHeight="1">
      <c r="E2000" s="31"/>
    </row>
    <row r="2001" ht="21" customHeight="1">
      <c r="E2001" s="31"/>
    </row>
    <row r="2002" ht="21" customHeight="1">
      <c r="E2002" s="31"/>
    </row>
    <row r="2003" ht="21" customHeight="1">
      <c r="E2003" s="31"/>
    </row>
    <row r="2004" ht="21" customHeight="1">
      <c r="E2004" s="31"/>
    </row>
    <row r="2005" ht="21" customHeight="1">
      <c r="E2005" s="31"/>
    </row>
    <row r="2006" ht="21" customHeight="1">
      <c r="E2006" s="31"/>
    </row>
    <row r="2007" ht="21" customHeight="1">
      <c r="E2007" s="31"/>
    </row>
    <row r="2008" ht="21" customHeight="1">
      <c r="E2008" s="31"/>
    </row>
    <row r="2009" ht="21" customHeight="1">
      <c r="E2009" s="31"/>
    </row>
    <row r="2010" ht="21" customHeight="1">
      <c r="E2010" s="31"/>
    </row>
    <row r="2011" ht="21" customHeight="1">
      <c r="E2011" s="31"/>
    </row>
    <row r="2012" ht="21" customHeight="1">
      <c r="E2012" s="31"/>
    </row>
    <row r="2013" ht="21" customHeight="1">
      <c r="E2013" s="31"/>
    </row>
    <row r="2014" ht="21" customHeight="1">
      <c r="E2014" s="31"/>
    </row>
    <row r="2015" ht="21" customHeight="1">
      <c r="E2015" s="31"/>
    </row>
    <row r="2016" ht="21" customHeight="1">
      <c r="E2016" s="31"/>
    </row>
    <row r="2017" ht="21" customHeight="1">
      <c r="E2017" s="31"/>
    </row>
    <row r="2018" ht="21" customHeight="1">
      <c r="E2018" s="31"/>
    </row>
    <row r="2019" ht="21" customHeight="1">
      <c r="E2019" s="31"/>
    </row>
  </sheetData>
  <dataValidations count="16">
    <dataValidation type="list" allowBlank="1" showInputMessage="1" showErrorMessage="1" sqref="O2:O65536">
      <formula1>Relaxant</formula1>
    </dataValidation>
    <dataValidation type="list" allowBlank="1" showInputMessage="1" showErrorMessage="1" sqref="P2:P65536">
      <formula1>Fixative</formula1>
    </dataValidation>
    <dataValidation type="list" allowBlank="1" showInputMessage="1" showErrorMessage="1" sqref="Q2:Q65536">
      <formula1>Preservative</formula1>
    </dataValidation>
    <dataValidation type="list" allowBlank="1" showInputMessage="1" showErrorMessage="1" sqref="D2:D220 D222:D65536">
      <formula1>Phylum</formula1>
    </dataValidation>
    <dataValidation type="list" allowBlank="1" showInputMessage="1" showErrorMessage="1" sqref="G9:G13 G15:G72">
      <formula1>Modifier</formula1>
    </dataValidation>
    <dataValidation allowBlank="1" showInputMessage="1" showErrorMessage="1" prompt="person supplying ID" sqref="X9:X13 X15:X400"/>
    <dataValidation allowBlank="1" showInputMessage="1" showErrorMessage="1" prompt="specific depth in meters, more precise than collecting event" sqref="Y9:Y13 Y15:Y72"/>
    <dataValidation type="list" allowBlank="1" showInputMessage="1" showErrorMessage="1" prompt="repository for voucher specimens" sqref="Z9:Z13 Z15:Z72">
      <formula1>Holding_Institution</formula1>
    </dataValidation>
    <dataValidation allowBlank="1" showInputMessage="1" showErrorMessage="1" prompt="additional notes concerning DNA samples/sampling" sqref="W9:W13 W15:W72"/>
    <dataValidation allowBlank="1" showInputMessage="1" showErrorMessage="1" prompt="any additional comments or details concerning specimen(s)" sqref="N9"/>
    <dataValidation type="list" allowBlank="1" showInputMessage="1" showErrorMessage="1" prompt="specific collector, if known" sqref="AA9:AA13 AA15:AA72">
      <formula1>Scientists</formula1>
    </dataValidation>
    <dataValidation type="list" allowBlank="1" showInputMessage="1" showErrorMessage="1" prompt="Select the type of container that the specimen is stored in." sqref="R2:R65536">
      <formula1>Container</formula1>
    </dataValidation>
    <dataValidation allowBlank="1" showInputMessage="1" showErrorMessage="1" prompt="Select the type of container that the specimen is stored in." sqref="R1"/>
    <dataValidation type="list" allowBlank="1" showInputMessage="1" showErrorMessage="1" sqref="I9">
      <formula1>Functional_Group</formula1>
    </dataValidation>
    <dataValidation type="list" allowBlank="1" showInputMessage="1" showErrorMessage="1" sqref="T2:T65536">
      <formula1>DNA_96_POSITION</formula1>
    </dataValidation>
    <dataValidation type="list" allowBlank="1" showInputMessage="1" showErrorMessage="1" sqref="V2:V65536">
      <formula1>DNA2_SAMPLE</formula1>
    </dataValidation>
  </dataValidations>
  <printOptions/>
  <pageMargins left="0.75" right="0.75" top="0.5" bottom="0.5" header="0.5" footer="0.5"/>
  <pageSetup horizontalDpi="200" verticalDpi="2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1"/>
  <sheetViews>
    <sheetView workbookViewId="0" topLeftCell="A385">
      <selection activeCell="A318" sqref="A318:A332"/>
    </sheetView>
  </sheetViews>
  <sheetFormatPr defaultColWidth="9.140625" defaultRowHeight="12.75"/>
  <cols>
    <col min="1" max="1" width="30.140625" style="1" bestFit="1" customWidth="1"/>
    <col min="2" max="16384" width="9.140625" style="1" customWidth="1"/>
  </cols>
  <sheetData>
    <row r="1" spans="1:8" ht="15">
      <c r="A1" s="38" t="s">
        <v>243</v>
      </c>
      <c r="B1" s="39"/>
      <c r="C1" s="39"/>
      <c r="D1" s="39"/>
      <c r="E1" s="39"/>
      <c r="F1" s="39"/>
      <c r="G1" s="39"/>
      <c r="H1" s="40"/>
    </row>
    <row r="2" spans="1:8" ht="15">
      <c r="A2" s="41"/>
      <c r="B2" s="42"/>
      <c r="C2" s="42"/>
      <c r="D2" s="42"/>
      <c r="E2" s="42"/>
      <c r="F2" s="42"/>
      <c r="G2" s="42"/>
      <c r="H2" s="43"/>
    </row>
    <row r="3" spans="1:8" ht="15">
      <c r="A3" s="41"/>
      <c r="B3" s="42"/>
      <c r="C3" s="42"/>
      <c r="D3" s="42"/>
      <c r="E3" s="42"/>
      <c r="F3" s="42"/>
      <c r="G3" s="42"/>
      <c r="H3" s="43"/>
    </row>
    <row r="4" spans="1:8" ht="15">
      <c r="A4" s="41"/>
      <c r="B4" s="42"/>
      <c r="C4" s="42"/>
      <c r="D4" s="42"/>
      <c r="E4" s="42"/>
      <c r="F4" s="42"/>
      <c r="G4" s="42"/>
      <c r="H4" s="43"/>
    </row>
    <row r="5" spans="1:8" ht="15">
      <c r="A5" s="41"/>
      <c r="B5" s="42"/>
      <c r="C5" s="42"/>
      <c r="D5" s="42"/>
      <c r="E5" s="42"/>
      <c r="F5" s="42"/>
      <c r="G5" s="42"/>
      <c r="H5" s="43"/>
    </row>
    <row r="6" spans="1:8" ht="15">
      <c r="A6" s="2"/>
      <c r="B6" s="3"/>
      <c r="C6" s="3"/>
      <c r="D6" s="3"/>
      <c r="E6" s="3"/>
      <c r="F6" s="3"/>
      <c r="G6" s="3"/>
      <c r="H6" s="4"/>
    </row>
    <row r="7" spans="1:8" ht="15">
      <c r="A7" s="2"/>
      <c r="B7" s="3"/>
      <c r="C7" s="3"/>
      <c r="D7" s="3"/>
      <c r="E7" s="3"/>
      <c r="F7" s="3"/>
      <c r="G7" s="3"/>
      <c r="H7" s="4"/>
    </row>
    <row r="8" spans="1:8" ht="15">
      <c r="A8" s="2"/>
      <c r="B8" s="3"/>
      <c r="C8" s="3"/>
      <c r="D8" s="3"/>
      <c r="E8" s="3"/>
      <c r="F8" s="3"/>
      <c r="G8" s="3"/>
      <c r="H8" s="4"/>
    </row>
    <row r="9" spans="1:8" ht="15">
      <c r="A9" s="2"/>
      <c r="B9" s="3"/>
      <c r="C9" s="3"/>
      <c r="D9" s="3"/>
      <c r="E9" s="3"/>
      <c r="F9" s="3"/>
      <c r="G9" s="3"/>
      <c r="H9" s="4"/>
    </row>
    <row r="10" spans="1:8" ht="15">
      <c r="A10" s="2"/>
      <c r="B10" s="3"/>
      <c r="C10" s="3"/>
      <c r="D10" s="3"/>
      <c r="E10" s="3"/>
      <c r="F10" s="3"/>
      <c r="G10" s="3"/>
      <c r="H10" s="4"/>
    </row>
    <row r="11" spans="1:8" ht="15">
      <c r="A11" s="2"/>
      <c r="B11" s="3"/>
      <c r="C11" s="3"/>
      <c r="D11" s="3"/>
      <c r="E11" s="3"/>
      <c r="F11" s="3"/>
      <c r="G11" s="3"/>
      <c r="H11" s="4"/>
    </row>
    <row r="12" spans="1:8" ht="15">
      <c r="A12" s="2"/>
      <c r="B12" s="3"/>
      <c r="C12" s="3"/>
      <c r="D12" s="3"/>
      <c r="E12" s="3"/>
      <c r="F12" s="3"/>
      <c r="G12" s="3"/>
      <c r="H12" s="4"/>
    </row>
    <row r="13" spans="1:8" ht="15">
      <c r="A13" s="2"/>
      <c r="B13" s="3"/>
      <c r="C13" s="3"/>
      <c r="D13" s="3"/>
      <c r="E13" s="3"/>
      <c r="F13" s="3"/>
      <c r="G13" s="3"/>
      <c r="H13" s="4"/>
    </row>
    <row r="14" spans="1:8" ht="15">
      <c r="A14" s="2"/>
      <c r="B14" s="3"/>
      <c r="C14" s="3"/>
      <c r="D14" s="3"/>
      <c r="E14" s="3"/>
      <c r="F14" s="3"/>
      <c r="G14" s="3"/>
      <c r="H14" s="4"/>
    </row>
    <row r="15" spans="1:8" ht="15">
      <c r="A15" s="2"/>
      <c r="B15" s="3"/>
      <c r="C15" s="3"/>
      <c r="D15" s="3"/>
      <c r="E15" s="3"/>
      <c r="F15" s="3"/>
      <c r="G15" s="3"/>
      <c r="H15" s="4"/>
    </row>
    <row r="16" spans="1:8" ht="15">
      <c r="A16" s="2"/>
      <c r="B16" s="3"/>
      <c r="C16" s="3"/>
      <c r="D16" s="3"/>
      <c r="E16" s="3"/>
      <c r="F16" s="3"/>
      <c r="G16" s="3"/>
      <c r="H16" s="4"/>
    </row>
    <row r="17" spans="1:8" ht="15">
      <c r="A17" s="2"/>
      <c r="B17" s="3"/>
      <c r="C17" s="3"/>
      <c r="D17" s="3"/>
      <c r="E17" s="3"/>
      <c r="F17" s="3"/>
      <c r="G17" s="3"/>
      <c r="H17" s="4"/>
    </row>
    <row r="18" spans="1:8" ht="15">
      <c r="A18" s="2"/>
      <c r="B18" s="3"/>
      <c r="C18" s="3"/>
      <c r="D18" s="3"/>
      <c r="E18" s="3"/>
      <c r="F18" s="3"/>
      <c r="G18" s="3"/>
      <c r="H18" s="4"/>
    </row>
    <row r="19" spans="1:8" ht="15">
      <c r="A19" s="2"/>
      <c r="B19" s="3"/>
      <c r="C19" s="3"/>
      <c r="D19" s="3"/>
      <c r="E19" s="3"/>
      <c r="F19" s="3"/>
      <c r="G19" s="3"/>
      <c r="H19" s="4"/>
    </row>
    <row r="20" spans="1:8" ht="15">
      <c r="A20" s="2"/>
      <c r="B20" s="3"/>
      <c r="C20" s="3"/>
      <c r="D20" s="3"/>
      <c r="E20" s="3"/>
      <c r="F20" s="3"/>
      <c r="G20" s="3"/>
      <c r="H20" s="4"/>
    </row>
    <row r="21" spans="1:8" ht="15">
      <c r="A21" s="2"/>
      <c r="B21" s="3"/>
      <c r="C21" s="3"/>
      <c r="D21" s="3"/>
      <c r="E21" s="3"/>
      <c r="F21" s="3"/>
      <c r="G21" s="3"/>
      <c r="H21" s="4"/>
    </row>
    <row r="22" spans="1:8" ht="15">
      <c r="A22" s="2"/>
      <c r="B22" s="3"/>
      <c r="C22" s="3"/>
      <c r="D22" s="3"/>
      <c r="E22" s="3"/>
      <c r="F22" s="3"/>
      <c r="G22" s="3"/>
      <c r="H22" s="4"/>
    </row>
    <row r="23" spans="1:8" ht="15">
      <c r="A23" s="2"/>
      <c r="B23" s="3"/>
      <c r="C23" s="3"/>
      <c r="D23" s="3"/>
      <c r="E23" s="3"/>
      <c r="F23" s="3"/>
      <c r="G23" s="3"/>
      <c r="H23" s="4"/>
    </row>
    <row r="24" spans="1:8" ht="15">
      <c r="A24" s="2"/>
      <c r="B24" s="3"/>
      <c r="C24" s="3"/>
      <c r="D24" s="3"/>
      <c r="E24" s="3"/>
      <c r="F24" s="3"/>
      <c r="G24" s="3"/>
      <c r="H24" s="4"/>
    </row>
    <row r="25" spans="1:8" ht="15">
      <c r="A25" s="2"/>
      <c r="B25" s="3"/>
      <c r="C25" s="3"/>
      <c r="D25" s="3"/>
      <c r="E25" s="3"/>
      <c r="F25" s="3"/>
      <c r="G25" s="3"/>
      <c r="H25" s="4"/>
    </row>
    <row r="26" spans="1:8" ht="15">
      <c r="A26" s="2"/>
      <c r="B26" s="3"/>
      <c r="C26" s="3"/>
      <c r="D26" s="3"/>
      <c r="E26" s="3"/>
      <c r="F26" s="3"/>
      <c r="G26" s="3"/>
      <c r="H26" s="4"/>
    </row>
    <row r="27" spans="1:8" ht="15">
      <c r="A27" s="3"/>
      <c r="B27" s="3"/>
      <c r="C27" s="3"/>
      <c r="D27" s="3"/>
      <c r="E27" s="3"/>
      <c r="F27" s="3"/>
      <c r="G27" s="3"/>
      <c r="H27" s="9"/>
    </row>
    <row r="28" spans="1:8" ht="15">
      <c r="A28" s="3"/>
      <c r="B28" s="3"/>
      <c r="C28" s="3"/>
      <c r="D28" s="3"/>
      <c r="E28" s="3"/>
      <c r="F28" s="3"/>
      <c r="G28" s="3"/>
      <c r="H28" s="9"/>
    </row>
    <row r="29" spans="1:8" ht="15">
      <c r="A29" s="3"/>
      <c r="B29" s="3"/>
      <c r="C29" s="3"/>
      <c r="D29" s="3"/>
      <c r="E29" s="3"/>
      <c r="F29" s="3"/>
      <c r="G29" s="3"/>
      <c r="H29" s="9"/>
    </row>
    <row r="30" spans="1:8" ht="15">
      <c r="A30" s="3"/>
      <c r="B30" s="3"/>
      <c r="C30" s="3"/>
      <c r="D30" s="3"/>
      <c r="E30" s="3"/>
      <c r="F30" s="3"/>
      <c r="G30" s="3"/>
      <c r="H30" s="9"/>
    </row>
    <row r="31" spans="1:8" ht="15">
      <c r="A31" s="3"/>
      <c r="B31" s="3"/>
      <c r="C31" s="3"/>
      <c r="D31" s="3"/>
      <c r="E31" s="3"/>
      <c r="F31" s="3"/>
      <c r="G31" s="3"/>
      <c r="H31" s="9"/>
    </row>
    <row r="32" spans="1:8" ht="15">
      <c r="A32" s="3"/>
      <c r="B32" s="3"/>
      <c r="C32" s="3"/>
      <c r="D32" s="3"/>
      <c r="E32" s="3"/>
      <c r="F32" s="3"/>
      <c r="G32" s="3"/>
      <c r="H32" s="9"/>
    </row>
    <row r="33" spans="1:8" ht="15">
      <c r="A33" s="3"/>
      <c r="B33" s="3"/>
      <c r="C33" s="3"/>
      <c r="D33" s="3"/>
      <c r="E33" s="3"/>
      <c r="F33" s="3"/>
      <c r="G33" s="3"/>
      <c r="H33" s="9"/>
    </row>
    <row r="34" spans="1:8" ht="15">
      <c r="A34" s="3"/>
      <c r="B34" s="3"/>
      <c r="C34" s="3"/>
      <c r="D34" s="3"/>
      <c r="E34" s="3"/>
      <c r="F34" s="3"/>
      <c r="G34" s="3"/>
      <c r="H34" s="9"/>
    </row>
    <row r="35" spans="1:8" ht="15">
      <c r="A35" s="3"/>
      <c r="B35" s="3"/>
      <c r="C35" s="3"/>
      <c r="D35" s="3"/>
      <c r="E35" s="3"/>
      <c r="F35" s="3"/>
      <c r="G35" s="3"/>
      <c r="H35" s="9"/>
    </row>
    <row r="36" spans="1:8" ht="15">
      <c r="A36" s="10"/>
      <c r="B36" s="10"/>
      <c r="C36" s="10"/>
      <c r="D36" s="10"/>
      <c r="E36" s="10"/>
      <c r="F36" s="10"/>
      <c r="G36" s="10"/>
      <c r="H36" s="11"/>
    </row>
    <row r="38" ht="15">
      <c r="A38" s="5" t="s">
        <v>273</v>
      </c>
    </row>
    <row r="39" ht="15">
      <c r="A39" s="1">
        <v>2006</v>
      </c>
    </row>
    <row r="41" ht="15">
      <c r="A41" s="5" t="s">
        <v>272</v>
      </c>
    </row>
    <row r="42" ht="15">
      <c r="A42" s="1">
        <v>10</v>
      </c>
    </row>
    <row r="44" ht="15">
      <c r="A44" s="5" t="s">
        <v>271</v>
      </c>
    </row>
    <row r="45" ht="15">
      <c r="A45" s="1">
        <v>6</v>
      </c>
    </row>
    <row r="46" ht="15">
      <c r="A46" s="1">
        <v>7</v>
      </c>
    </row>
    <row r="47" ht="15">
      <c r="A47" s="1">
        <v>8</v>
      </c>
    </row>
    <row r="48" ht="15">
      <c r="A48" s="1">
        <v>9</v>
      </c>
    </row>
    <row r="49" ht="15">
      <c r="A49" s="1">
        <v>10</v>
      </c>
    </row>
    <row r="50" ht="15">
      <c r="A50" s="1">
        <v>11</v>
      </c>
    </row>
    <row r="51" ht="15">
      <c r="A51" s="1">
        <v>12</v>
      </c>
    </row>
    <row r="52" ht="15">
      <c r="A52" s="1">
        <v>13</v>
      </c>
    </row>
    <row r="53" ht="15">
      <c r="A53" s="1">
        <v>14</v>
      </c>
    </row>
    <row r="54" ht="15">
      <c r="A54" s="1">
        <v>15</v>
      </c>
    </row>
    <row r="55" ht="15">
      <c r="A55" s="1">
        <v>16</v>
      </c>
    </row>
    <row r="56" ht="15">
      <c r="A56" s="1">
        <v>17</v>
      </c>
    </row>
    <row r="57" ht="15">
      <c r="A57" s="1">
        <v>18</v>
      </c>
    </row>
    <row r="58" ht="15">
      <c r="A58" s="1">
        <v>19</v>
      </c>
    </row>
    <row r="59" ht="15">
      <c r="A59" s="1">
        <v>20</v>
      </c>
    </row>
    <row r="60" ht="15">
      <c r="A60" s="1">
        <v>21</v>
      </c>
    </row>
    <row r="61" ht="15">
      <c r="A61" s="1">
        <v>22</v>
      </c>
    </row>
    <row r="62" ht="15">
      <c r="A62" s="1">
        <v>23</v>
      </c>
    </row>
    <row r="63" ht="15">
      <c r="A63" s="1">
        <v>24</v>
      </c>
    </row>
    <row r="64" ht="15">
      <c r="A64" s="1">
        <v>25</v>
      </c>
    </row>
    <row r="65" ht="15">
      <c r="A65" s="1">
        <v>26</v>
      </c>
    </row>
    <row r="66" ht="15">
      <c r="A66" s="1">
        <v>27</v>
      </c>
    </row>
    <row r="67" ht="15">
      <c r="A67" s="1">
        <v>28</v>
      </c>
    </row>
    <row r="69" ht="15">
      <c r="A69" s="5" t="s">
        <v>270</v>
      </c>
    </row>
    <row r="70" ht="15">
      <c r="A70" s="8" t="s">
        <v>289</v>
      </c>
    </row>
    <row r="71" ht="15">
      <c r="A71" s="8" t="s">
        <v>290</v>
      </c>
    </row>
    <row r="72" ht="15">
      <c r="A72" s="8" t="s">
        <v>291</v>
      </c>
    </row>
    <row r="73" ht="15">
      <c r="A73" s="8" t="s">
        <v>292</v>
      </c>
    </row>
    <row r="74" ht="15">
      <c r="A74" s="8" t="s">
        <v>293</v>
      </c>
    </row>
    <row r="75" ht="15">
      <c r="A75" s="8" t="s">
        <v>294</v>
      </c>
    </row>
    <row r="76" ht="15">
      <c r="A76" s="8" t="s">
        <v>295</v>
      </c>
    </row>
    <row r="77" ht="15">
      <c r="A77" s="8" t="s">
        <v>296</v>
      </c>
    </row>
    <row r="78" ht="15">
      <c r="A78" s="8" t="s">
        <v>297</v>
      </c>
    </row>
    <row r="79" ht="15">
      <c r="A79" s="8" t="s">
        <v>255</v>
      </c>
    </row>
    <row r="80" ht="15">
      <c r="A80" s="8" t="s">
        <v>256</v>
      </c>
    </row>
    <row r="81" ht="15">
      <c r="A81" s="8" t="s">
        <v>257</v>
      </c>
    </row>
    <row r="82" ht="15">
      <c r="A82" s="8" t="s">
        <v>258</v>
      </c>
    </row>
    <row r="83" ht="15">
      <c r="A83" s="8" t="s">
        <v>259</v>
      </c>
    </row>
    <row r="84" ht="15">
      <c r="A84" s="8" t="s">
        <v>260</v>
      </c>
    </row>
    <row r="85" ht="15">
      <c r="A85" s="8" t="s">
        <v>261</v>
      </c>
    </row>
    <row r="86" ht="15">
      <c r="A86" s="8" t="s">
        <v>262</v>
      </c>
    </row>
    <row r="87" ht="15">
      <c r="A87" s="8" t="s">
        <v>263</v>
      </c>
    </row>
    <row r="88" ht="15">
      <c r="A88" s="8" t="s">
        <v>264</v>
      </c>
    </row>
    <row r="89" ht="15">
      <c r="A89" s="8" t="s">
        <v>265</v>
      </c>
    </row>
    <row r="90" ht="15">
      <c r="A90" s="8" t="s">
        <v>266</v>
      </c>
    </row>
    <row r="91" ht="15">
      <c r="A91" s="8" t="s">
        <v>267</v>
      </c>
    </row>
    <row r="92" ht="15">
      <c r="A92" s="8" t="s">
        <v>268</v>
      </c>
    </row>
    <row r="93" ht="15">
      <c r="A93" s="8" t="s">
        <v>269</v>
      </c>
    </row>
    <row r="94" ht="15">
      <c r="A94" s="8" t="s">
        <v>298</v>
      </c>
    </row>
    <row r="95" ht="15">
      <c r="A95" s="8" t="s">
        <v>299</v>
      </c>
    </row>
    <row r="96" ht="15">
      <c r="A96" s="8" t="s">
        <v>300</v>
      </c>
    </row>
    <row r="97" ht="15">
      <c r="A97" s="8" t="s">
        <v>301</v>
      </c>
    </row>
    <row r="98" ht="15">
      <c r="A98" s="8" t="s">
        <v>302</v>
      </c>
    </row>
    <row r="99" ht="15">
      <c r="A99" s="8" t="s">
        <v>303</v>
      </c>
    </row>
    <row r="100" ht="15">
      <c r="A100" s="8" t="s">
        <v>304</v>
      </c>
    </row>
    <row r="101" ht="15">
      <c r="A101" s="8" t="s">
        <v>305</v>
      </c>
    </row>
    <row r="102" ht="15">
      <c r="A102" s="8" t="s">
        <v>306</v>
      </c>
    </row>
    <row r="103" ht="15">
      <c r="A103" s="8" t="s">
        <v>307</v>
      </c>
    </row>
    <row r="104" ht="15">
      <c r="A104" s="8" t="s">
        <v>308</v>
      </c>
    </row>
    <row r="105" ht="15">
      <c r="A105" s="8" t="s">
        <v>309</v>
      </c>
    </row>
    <row r="106" ht="15">
      <c r="A106" s="8" t="s">
        <v>310</v>
      </c>
    </row>
    <row r="107" ht="15">
      <c r="A107" s="8" t="s">
        <v>311</v>
      </c>
    </row>
    <row r="108" ht="15">
      <c r="A108" s="8" t="s">
        <v>312</v>
      </c>
    </row>
    <row r="109" ht="15">
      <c r="A109" s="8" t="s">
        <v>313</v>
      </c>
    </row>
    <row r="110" ht="15">
      <c r="A110" s="8" t="s">
        <v>314</v>
      </c>
    </row>
    <row r="111" ht="15">
      <c r="A111" s="8" t="s">
        <v>315</v>
      </c>
    </row>
    <row r="112" ht="15">
      <c r="A112" s="8"/>
    </row>
    <row r="113" ht="15">
      <c r="A113" s="5" t="s">
        <v>197</v>
      </c>
    </row>
    <row r="114" ht="15">
      <c r="A114" s="1" t="s">
        <v>359</v>
      </c>
    </row>
    <row r="115" ht="15">
      <c r="A115" s="1" t="s">
        <v>360</v>
      </c>
    </row>
    <row r="116" ht="15">
      <c r="A116" s="1" t="s">
        <v>361</v>
      </c>
    </row>
    <row r="117" ht="15">
      <c r="A117" s="1" t="s">
        <v>356</v>
      </c>
    </row>
    <row r="118" ht="15">
      <c r="A118" s="1" t="s">
        <v>357</v>
      </c>
    </row>
    <row r="119" ht="15">
      <c r="A119" s="1" t="s">
        <v>358</v>
      </c>
    </row>
    <row r="120" ht="15">
      <c r="A120" s="1" t="s">
        <v>353</v>
      </c>
    </row>
    <row r="121" ht="15">
      <c r="A121" s="1" t="s">
        <v>354</v>
      </c>
    </row>
    <row r="122" ht="15">
      <c r="A122" s="1" t="s">
        <v>355</v>
      </c>
    </row>
    <row r="123" ht="15">
      <c r="A123" s="1" t="s">
        <v>350</v>
      </c>
    </row>
    <row r="124" ht="15">
      <c r="A124" s="1" t="s">
        <v>351</v>
      </c>
    </row>
    <row r="125" ht="15">
      <c r="A125" s="1" t="s">
        <v>352</v>
      </c>
    </row>
    <row r="126" ht="15">
      <c r="A126" s="1" t="s">
        <v>347</v>
      </c>
    </row>
    <row r="127" ht="15">
      <c r="A127" s="1" t="s">
        <v>348</v>
      </c>
    </row>
    <row r="128" ht="15">
      <c r="A128" s="1" t="s">
        <v>349</v>
      </c>
    </row>
    <row r="129" ht="15">
      <c r="A129" s="1" t="s">
        <v>344</v>
      </c>
    </row>
    <row r="130" ht="15">
      <c r="A130" s="1" t="s">
        <v>345</v>
      </c>
    </row>
    <row r="131" ht="15">
      <c r="A131" s="8" t="s">
        <v>346</v>
      </c>
    </row>
    <row r="132" ht="15">
      <c r="A132" s="8" t="s">
        <v>225</v>
      </c>
    </row>
    <row r="133" ht="15">
      <c r="A133" s="8" t="s">
        <v>226</v>
      </c>
    </row>
    <row r="134" ht="15">
      <c r="A134" s="8" t="s">
        <v>343</v>
      </c>
    </row>
    <row r="135" ht="15">
      <c r="A135" s="8" t="s">
        <v>222</v>
      </c>
    </row>
    <row r="136" ht="15">
      <c r="A136" s="8" t="s">
        <v>223</v>
      </c>
    </row>
    <row r="137" ht="15">
      <c r="A137" s="8" t="s">
        <v>224</v>
      </c>
    </row>
    <row r="138" ht="15">
      <c r="A138" s="8" t="s">
        <v>221</v>
      </c>
    </row>
    <row r="139" ht="15">
      <c r="A139" s="8" t="s">
        <v>219</v>
      </c>
    </row>
    <row r="140" ht="15">
      <c r="A140" s="8" t="s">
        <v>220</v>
      </c>
    </row>
    <row r="141" ht="15">
      <c r="A141" s="8" t="s">
        <v>216</v>
      </c>
    </row>
    <row r="142" ht="15">
      <c r="A142" s="8" t="s">
        <v>217</v>
      </c>
    </row>
    <row r="143" ht="15">
      <c r="A143" s="8" t="s">
        <v>218</v>
      </c>
    </row>
    <row r="144" ht="15">
      <c r="A144" s="8" t="s">
        <v>213</v>
      </c>
    </row>
    <row r="145" ht="15">
      <c r="A145" s="8" t="s">
        <v>214</v>
      </c>
    </row>
    <row r="146" ht="15">
      <c r="A146" s="8" t="s">
        <v>215</v>
      </c>
    </row>
    <row r="147" ht="15">
      <c r="A147" s="8" t="s">
        <v>207</v>
      </c>
    </row>
    <row r="148" ht="15">
      <c r="A148" s="8" t="s">
        <v>208</v>
      </c>
    </row>
    <row r="149" ht="15">
      <c r="A149" s="8" t="s">
        <v>209</v>
      </c>
    </row>
    <row r="150" ht="15">
      <c r="A150" s="8" t="s">
        <v>210</v>
      </c>
    </row>
    <row r="151" ht="15">
      <c r="A151" s="8" t="s">
        <v>211</v>
      </c>
    </row>
    <row r="152" ht="15">
      <c r="A152" s="8" t="s">
        <v>212</v>
      </c>
    </row>
    <row r="153" ht="15">
      <c r="A153" s="8" t="s">
        <v>204</v>
      </c>
    </row>
    <row r="154" ht="15">
      <c r="A154" s="8" t="s">
        <v>205</v>
      </c>
    </row>
    <row r="155" ht="15">
      <c r="A155" s="8" t="s">
        <v>206</v>
      </c>
    </row>
    <row r="156" ht="15">
      <c r="A156" s="8" t="s">
        <v>201</v>
      </c>
    </row>
    <row r="157" ht="15">
      <c r="A157" s="8" t="s">
        <v>202</v>
      </c>
    </row>
    <row r="158" ht="15">
      <c r="A158" s="8" t="s">
        <v>203</v>
      </c>
    </row>
    <row r="159" ht="15">
      <c r="A159" s="8" t="s">
        <v>198</v>
      </c>
    </row>
    <row r="160" ht="15">
      <c r="A160" s="8" t="s">
        <v>199</v>
      </c>
    </row>
    <row r="161" ht="15">
      <c r="A161" s="8" t="s">
        <v>200</v>
      </c>
    </row>
    <row r="163" ht="15">
      <c r="A163" s="5" t="s">
        <v>362</v>
      </c>
    </row>
    <row r="164" ht="15">
      <c r="A164" s="7" t="s">
        <v>240</v>
      </c>
    </row>
    <row r="165" ht="15">
      <c r="A165" s="7" t="s">
        <v>239</v>
      </c>
    </row>
    <row r="166" ht="15">
      <c r="A166" s="7" t="s">
        <v>388</v>
      </c>
    </row>
    <row r="167" ht="15">
      <c r="A167" s="7" t="s">
        <v>241</v>
      </c>
    </row>
    <row r="168" ht="15">
      <c r="A168" s="7" t="s">
        <v>237</v>
      </c>
    </row>
    <row r="169" ht="15">
      <c r="A169" s="7" t="s">
        <v>236</v>
      </c>
    </row>
    <row r="170" ht="15">
      <c r="A170" s="7" t="s">
        <v>242</v>
      </c>
    </row>
    <row r="171" ht="15">
      <c r="A171" s="7" t="s">
        <v>238</v>
      </c>
    </row>
    <row r="172" ht="15">
      <c r="A172" s="7" t="s">
        <v>385</v>
      </c>
    </row>
    <row r="173" ht="15">
      <c r="A173" s="7" t="s">
        <v>342</v>
      </c>
    </row>
    <row r="174" ht="15">
      <c r="A174" s="7" t="s">
        <v>378</v>
      </c>
    </row>
    <row r="175" ht="15">
      <c r="A175" s="7" t="s">
        <v>384</v>
      </c>
    </row>
    <row r="177" ht="15">
      <c r="A177" s="5" t="s">
        <v>244</v>
      </c>
    </row>
    <row r="178" ht="15">
      <c r="A178" s="1" t="s">
        <v>317</v>
      </c>
    </row>
    <row r="179" ht="15">
      <c r="A179" s="1" t="s">
        <v>318</v>
      </c>
    </row>
    <row r="180" ht="15">
      <c r="A180" s="1" t="s">
        <v>319</v>
      </c>
    </row>
    <row r="181" ht="15">
      <c r="A181" s="1" t="s">
        <v>320</v>
      </c>
    </row>
    <row r="182" ht="15">
      <c r="A182" s="1" t="s">
        <v>321</v>
      </c>
    </row>
    <row r="183" ht="15">
      <c r="A183" s="1" t="s">
        <v>322</v>
      </c>
    </row>
    <row r="184" ht="15">
      <c r="A184" s="1" t="s">
        <v>316</v>
      </c>
    </row>
    <row r="185" ht="15">
      <c r="A185" s="1" t="s">
        <v>323</v>
      </c>
    </row>
    <row r="186" ht="15">
      <c r="A186" s="1" t="s">
        <v>324</v>
      </c>
    </row>
    <row r="187" ht="15">
      <c r="A187" s="1" t="s">
        <v>325</v>
      </c>
    </row>
    <row r="188" ht="15">
      <c r="A188" s="1" t="s">
        <v>326</v>
      </c>
    </row>
    <row r="189" ht="15">
      <c r="A189" s="1" t="s">
        <v>327</v>
      </c>
    </row>
    <row r="190" ht="15">
      <c r="A190" s="1" t="s">
        <v>328</v>
      </c>
    </row>
    <row r="192" ht="15">
      <c r="A192" s="5" t="s">
        <v>245</v>
      </c>
    </row>
    <row r="193" ht="15">
      <c r="A193" s="1" t="s">
        <v>329</v>
      </c>
    </row>
    <row r="194" ht="15">
      <c r="A194" s="1" t="s">
        <v>246</v>
      </c>
    </row>
    <row r="195" ht="15">
      <c r="A195" s="1" t="s">
        <v>330</v>
      </c>
    </row>
    <row r="196" ht="15">
      <c r="A196" s="1" t="s">
        <v>331</v>
      </c>
    </row>
    <row r="197" ht="15">
      <c r="A197" s="1" t="s">
        <v>332</v>
      </c>
    </row>
    <row r="198" ht="15">
      <c r="A198" s="1" t="s">
        <v>333</v>
      </c>
    </row>
    <row r="199" ht="15">
      <c r="A199" s="1" t="s">
        <v>334</v>
      </c>
    </row>
    <row r="200" ht="15">
      <c r="A200" s="1" t="s">
        <v>335</v>
      </c>
    </row>
    <row r="201" ht="15">
      <c r="A201" s="1" t="s">
        <v>336</v>
      </c>
    </row>
    <row r="202" ht="15">
      <c r="A202" s="1" t="s">
        <v>337</v>
      </c>
    </row>
    <row r="203" ht="15">
      <c r="A203" s="1" t="s">
        <v>338</v>
      </c>
    </row>
    <row r="204" ht="15">
      <c r="A204" s="1" t="s">
        <v>339</v>
      </c>
    </row>
    <row r="205" ht="15">
      <c r="A205" s="1" t="s">
        <v>247</v>
      </c>
    </row>
    <row r="206" ht="15">
      <c r="A206" s="1" t="s">
        <v>248</v>
      </c>
    </row>
    <row r="207" ht="15">
      <c r="A207" s="1" t="s">
        <v>340</v>
      </c>
    </row>
    <row r="208" ht="15">
      <c r="A208" s="1" t="s">
        <v>341</v>
      </c>
    </row>
    <row r="210" ht="15">
      <c r="A210" s="5" t="s">
        <v>249</v>
      </c>
    </row>
    <row r="211" ht="15">
      <c r="A211" s="1" t="s">
        <v>170</v>
      </c>
    </row>
    <row r="212" ht="15">
      <c r="A212" s="1" t="s">
        <v>171</v>
      </c>
    </row>
    <row r="213" ht="15">
      <c r="A213" s="1" t="s">
        <v>502</v>
      </c>
    </row>
    <row r="214" ht="15">
      <c r="A214" s="1" t="s">
        <v>172</v>
      </c>
    </row>
    <row r="215" ht="15">
      <c r="A215" s="1" t="s">
        <v>173</v>
      </c>
    </row>
    <row r="216" ht="15">
      <c r="A216" s="1" t="s">
        <v>174</v>
      </c>
    </row>
    <row r="217" ht="15">
      <c r="A217" s="1" t="s">
        <v>175</v>
      </c>
    </row>
    <row r="218" ht="15">
      <c r="A218" s="1" t="s">
        <v>176</v>
      </c>
    </row>
    <row r="219" ht="15">
      <c r="A219" s="1" t="s">
        <v>177</v>
      </c>
    </row>
    <row r="220" ht="15">
      <c r="A220" s="1" t="s">
        <v>178</v>
      </c>
    </row>
    <row r="221" ht="15">
      <c r="A221" s="1" t="s">
        <v>179</v>
      </c>
    </row>
    <row r="222" ht="15">
      <c r="A222" s="1" t="s">
        <v>180</v>
      </c>
    </row>
    <row r="223" ht="15">
      <c r="A223" s="1" t="s">
        <v>181</v>
      </c>
    </row>
    <row r="224" ht="15">
      <c r="A224" s="1" t="s">
        <v>182</v>
      </c>
    </row>
    <row r="225" ht="15">
      <c r="A225" s="1" t="s">
        <v>183</v>
      </c>
    </row>
    <row r="226" ht="15">
      <c r="A226" s="1" t="s">
        <v>184</v>
      </c>
    </row>
    <row r="227" ht="15">
      <c r="A227" s="1" t="s">
        <v>185</v>
      </c>
    </row>
    <row r="228" ht="15">
      <c r="A228" s="1" t="s">
        <v>186</v>
      </c>
    </row>
    <row r="229" ht="15">
      <c r="A229" s="1" t="s">
        <v>187</v>
      </c>
    </row>
    <row r="231" ht="15">
      <c r="A231" s="5" t="s">
        <v>530</v>
      </c>
    </row>
    <row r="232" ht="15">
      <c r="A232" s="1" t="s">
        <v>528</v>
      </c>
    </row>
    <row r="233" ht="15">
      <c r="A233" s="1" t="s">
        <v>527</v>
      </c>
    </row>
    <row r="234" ht="15">
      <c r="A234" s="1" t="s">
        <v>529</v>
      </c>
    </row>
    <row r="236" ht="15">
      <c r="A236" s="5" t="s">
        <v>250</v>
      </c>
    </row>
    <row r="237" spans="1:2" ht="15">
      <c r="A237" s="1" t="s">
        <v>284</v>
      </c>
      <c r="B237" s="1" t="s">
        <v>404</v>
      </c>
    </row>
    <row r="238" spans="1:2" ht="15">
      <c r="A238" s="1" t="s">
        <v>285</v>
      </c>
      <c r="B238" s="1" t="s">
        <v>407</v>
      </c>
    </row>
    <row r="239" spans="1:2" ht="15">
      <c r="A239" s="1" t="s">
        <v>281</v>
      </c>
      <c r="B239" s="1" t="s">
        <v>503</v>
      </c>
    </row>
    <row r="240" spans="1:2" ht="15">
      <c r="A240" s="1" t="s">
        <v>282</v>
      </c>
      <c r="B240" s="1" t="s">
        <v>504</v>
      </c>
    </row>
    <row r="241" spans="1:2" ht="15">
      <c r="A241" s="1" t="s">
        <v>283</v>
      </c>
      <c r="B241" s="1" t="s">
        <v>505</v>
      </c>
    </row>
    <row r="242" spans="1:2" ht="15">
      <c r="A242" s="1" t="s">
        <v>279</v>
      </c>
      <c r="B242" s="1" t="s">
        <v>506</v>
      </c>
    </row>
    <row r="243" spans="1:2" ht="15">
      <c r="A243" s="1" t="s">
        <v>277</v>
      </c>
      <c r="B243" s="1" t="s">
        <v>508</v>
      </c>
    </row>
    <row r="244" spans="1:2" ht="15">
      <c r="A244" s="1" t="s">
        <v>280</v>
      </c>
      <c r="B244" s="1" t="s">
        <v>507</v>
      </c>
    </row>
    <row r="245" spans="1:2" ht="15">
      <c r="A245" s="1" t="s">
        <v>278</v>
      </c>
      <c r="B245" s="1" t="s">
        <v>509</v>
      </c>
    </row>
    <row r="246" spans="1:2" ht="15">
      <c r="A246" s="1" t="s">
        <v>275</v>
      </c>
      <c r="B246" s="1" t="s">
        <v>510</v>
      </c>
    </row>
    <row r="247" spans="1:2" ht="15">
      <c r="A247" s="1" t="s">
        <v>274</v>
      </c>
      <c r="B247" s="1" t="s">
        <v>511</v>
      </c>
    </row>
    <row r="248" spans="1:2" ht="15">
      <c r="A248" s="1" t="s">
        <v>276</v>
      </c>
      <c r="B248" s="1" t="s">
        <v>512</v>
      </c>
    </row>
    <row r="250" ht="15">
      <c r="A250" s="5" t="s">
        <v>252</v>
      </c>
    </row>
    <row r="251" ht="15">
      <c r="A251" s="7" t="s">
        <v>286</v>
      </c>
    </row>
    <row r="252" ht="15">
      <c r="A252" s="7" t="s">
        <v>387</v>
      </c>
    </row>
    <row r="253" ht="15">
      <c r="A253" s="7" t="s">
        <v>188</v>
      </c>
    </row>
    <row r="254" ht="15">
      <c r="A254" s="7" t="s">
        <v>383</v>
      </c>
    </row>
    <row r="255" ht="15">
      <c r="A255" s="7" t="s">
        <v>377</v>
      </c>
    </row>
    <row r="256" ht="15">
      <c r="A256" s="7" t="s">
        <v>376</v>
      </c>
    </row>
    <row r="257" ht="15">
      <c r="A257" s="7" t="s">
        <v>386</v>
      </c>
    </row>
    <row r="258" ht="15">
      <c r="A258" s="7" t="s">
        <v>189</v>
      </c>
    </row>
    <row r="259" ht="15">
      <c r="A259" s="7"/>
    </row>
    <row r="260" ht="15">
      <c r="A260" s="6" t="s">
        <v>253</v>
      </c>
    </row>
    <row r="261" spans="1:2" ht="15">
      <c r="A261" s="7" t="s">
        <v>525</v>
      </c>
      <c r="B261" s="1" t="s">
        <v>453</v>
      </c>
    </row>
    <row r="262" spans="1:2" ht="15">
      <c r="A262" s="7" t="s">
        <v>193</v>
      </c>
      <c r="B262" s="1" t="s">
        <v>459</v>
      </c>
    </row>
    <row r="263" spans="1:2" ht="15">
      <c r="A263" s="7" t="s">
        <v>192</v>
      </c>
      <c r="B263" s="1" t="s">
        <v>513</v>
      </c>
    </row>
    <row r="264" spans="1:2" ht="15">
      <c r="A264" s="7" t="s">
        <v>191</v>
      </c>
      <c r="B264" s="1" t="s">
        <v>514</v>
      </c>
    </row>
    <row r="265" spans="1:2" ht="15">
      <c r="A265" s="7" t="s">
        <v>190</v>
      </c>
      <c r="B265" s="1" t="s">
        <v>515</v>
      </c>
    </row>
    <row r="266" spans="1:2" ht="15">
      <c r="A266" s="7" t="s">
        <v>382</v>
      </c>
      <c r="B266" s="1" t="s">
        <v>516</v>
      </c>
    </row>
    <row r="267" spans="1:2" ht="15">
      <c r="A267" s="7" t="s">
        <v>383</v>
      </c>
      <c r="B267" s="1" t="s">
        <v>517</v>
      </c>
    </row>
    <row r="268" ht="15">
      <c r="A268" s="7"/>
    </row>
    <row r="269" ht="15">
      <c r="A269" s="5" t="s">
        <v>254</v>
      </c>
    </row>
    <row r="270" spans="1:2" ht="15">
      <c r="A270" s="7" t="s">
        <v>193</v>
      </c>
      <c r="B270" s="1" t="s">
        <v>459</v>
      </c>
    </row>
    <row r="271" spans="1:2" ht="15">
      <c r="A271" s="7" t="s">
        <v>525</v>
      </c>
      <c r="B271" s="1" t="s">
        <v>453</v>
      </c>
    </row>
    <row r="272" spans="1:2" ht="15">
      <c r="A272" s="7" t="s">
        <v>192</v>
      </c>
      <c r="B272" s="1" t="s">
        <v>513</v>
      </c>
    </row>
    <row r="273" spans="1:2" ht="15">
      <c r="A273" s="7" t="s">
        <v>191</v>
      </c>
      <c r="B273" s="1" t="s">
        <v>514</v>
      </c>
    </row>
    <row r="274" spans="1:2" ht="15">
      <c r="A274" s="7" t="s">
        <v>190</v>
      </c>
      <c r="B274" s="1" t="s">
        <v>515</v>
      </c>
    </row>
    <row r="275" spans="1:2" ht="15">
      <c r="A275" s="7" t="s">
        <v>382</v>
      </c>
      <c r="B275" s="1" t="s">
        <v>516</v>
      </c>
    </row>
    <row r="276" ht="15">
      <c r="A276" s="7" t="s">
        <v>383</v>
      </c>
    </row>
    <row r="277" ht="15">
      <c r="A277" s="7" t="s">
        <v>532</v>
      </c>
    </row>
    <row r="278" ht="15">
      <c r="A278" s="7" t="s">
        <v>533</v>
      </c>
    </row>
    <row r="279" ht="15">
      <c r="A279" s="7" t="s">
        <v>534</v>
      </c>
    </row>
    <row r="280" ht="15">
      <c r="A280" s="7" t="s">
        <v>535</v>
      </c>
    </row>
    <row r="281" spans="1:2" ht="15">
      <c r="A281" s="7" t="s">
        <v>189</v>
      </c>
      <c r="B281" s="1" t="s">
        <v>518</v>
      </c>
    </row>
    <row r="282" ht="15">
      <c r="A282" s="7"/>
    </row>
    <row r="283" ht="15">
      <c r="A283" s="5" t="s">
        <v>375</v>
      </c>
    </row>
    <row r="284" ht="15">
      <c r="A284" s="1" t="s">
        <v>288</v>
      </c>
    </row>
    <row r="285" ht="15">
      <c r="A285" s="1" t="s">
        <v>287</v>
      </c>
    </row>
    <row r="286" ht="15">
      <c r="A286" s="1" t="s">
        <v>194</v>
      </c>
    </row>
    <row r="287" ht="15">
      <c r="A287" s="1" t="s">
        <v>196</v>
      </c>
    </row>
    <row r="288" ht="15">
      <c r="A288" s="1" t="s">
        <v>195</v>
      </c>
    </row>
    <row r="290" ht="15">
      <c r="A290" s="5" t="s">
        <v>367</v>
      </c>
    </row>
    <row r="291" ht="15">
      <c r="A291" s="1" t="s">
        <v>368</v>
      </c>
    </row>
    <row r="292" ht="15">
      <c r="A292" s="1" t="s">
        <v>369</v>
      </c>
    </row>
    <row r="294" ht="15">
      <c r="A294" s="5" t="s">
        <v>372</v>
      </c>
    </row>
    <row r="295" ht="15">
      <c r="A295" s="1" t="s">
        <v>372</v>
      </c>
    </row>
    <row r="297" ht="15">
      <c r="A297" s="5" t="s">
        <v>389</v>
      </c>
    </row>
    <row r="298" ht="15">
      <c r="A298" s="5"/>
    </row>
    <row r="299" ht="15">
      <c r="A299" s="1" t="s">
        <v>390</v>
      </c>
    </row>
    <row r="300" ht="15">
      <c r="A300" s="1" t="s">
        <v>391</v>
      </c>
    </row>
    <row r="301" ht="15">
      <c r="A301" s="1" t="s">
        <v>392</v>
      </c>
    </row>
    <row r="303" ht="15">
      <c r="A303" s="5" t="s">
        <v>397</v>
      </c>
    </row>
    <row r="304" ht="15">
      <c r="A304" s="1" t="s">
        <v>381</v>
      </c>
    </row>
    <row r="305" ht="15">
      <c r="A305" s="1" t="s">
        <v>491</v>
      </c>
    </row>
    <row r="306" ht="15">
      <c r="A306" s="1" t="s">
        <v>492</v>
      </c>
    </row>
    <row r="307" ht="15">
      <c r="A307" s="1" t="s">
        <v>493</v>
      </c>
    </row>
    <row r="308" ht="15">
      <c r="A308" s="1" t="s">
        <v>494</v>
      </c>
    </row>
    <row r="309" ht="15">
      <c r="A309" s="1" t="s">
        <v>379</v>
      </c>
    </row>
    <row r="310" ht="15">
      <c r="A310" s="1" t="s">
        <v>380</v>
      </c>
    </row>
    <row r="311" ht="15">
      <c r="A311" s="1" t="s">
        <v>398</v>
      </c>
    </row>
    <row r="312" ht="15">
      <c r="A312" s="1" t="s">
        <v>399</v>
      </c>
    </row>
    <row r="313" ht="15">
      <c r="A313" s="1" t="s">
        <v>400</v>
      </c>
    </row>
    <row r="314" ht="15">
      <c r="A314" s="1" t="s">
        <v>401</v>
      </c>
    </row>
    <row r="315" ht="15">
      <c r="A315" s="1" t="s">
        <v>402</v>
      </c>
    </row>
    <row r="316" ht="15">
      <c r="A316" s="1" t="s">
        <v>403</v>
      </c>
    </row>
    <row r="317" ht="15">
      <c r="A317" s="1" t="s">
        <v>404</v>
      </c>
    </row>
    <row r="318" ht="15">
      <c r="A318" s="1" t="s">
        <v>405</v>
      </c>
    </row>
    <row r="319" ht="15">
      <c r="A319" s="1" t="s">
        <v>406</v>
      </c>
    </row>
    <row r="320" ht="15">
      <c r="A320" s="1" t="s">
        <v>407</v>
      </c>
    </row>
    <row r="321" ht="15">
      <c r="A321" s="1" t="s">
        <v>408</v>
      </c>
    </row>
    <row r="322" ht="15">
      <c r="A322" s="1" t="s">
        <v>409</v>
      </c>
    </row>
    <row r="323" ht="15">
      <c r="A323" s="1" t="s">
        <v>410</v>
      </c>
    </row>
    <row r="324" ht="15">
      <c r="A324" s="1" t="s">
        <v>411</v>
      </c>
    </row>
    <row r="325" ht="15">
      <c r="A325" s="1" t="s">
        <v>412</v>
      </c>
    </row>
    <row r="326" ht="15">
      <c r="A326" s="1" t="s">
        <v>486</v>
      </c>
    </row>
    <row r="327" ht="15">
      <c r="A327" s="1" t="s">
        <v>413</v>
      </c>
    </row>
    <row r="328" ht="15">
      <c r="A328" s="1" t="s">
        <v>414</v>
      </c>
    </row>
    <row r="329" ht="15">
      <c r="A329" s="1" t="s">
        <v>415</v>
      </c>
    </row>
    <row r="330" ht="15">
      <c r="A330" s="1" t="s">
        <v>416</v>
      </c>
    </row>
    <row r="331" ht="15">
      <c r="A331" s="1" t="s">
        <v>417</v>
      </c>
    </row>
    <row r="332" ht="15">
      <c r="A332" s="1" t="s">
        <v>418</v>
      </c>
    </row>
    <row r="333" ht="15">
      <c r="A333" s="1" t="s">
        <v>419</v>
      </c>
    </row>
    <row r="334" ht="15">
      <c r="A334" s="1" t="s">
        <v>420</v>
      </c>
    </row>
    <row r="335" ht="15">
      <c r="A335" s="1" t="s">
        <v>421</v>
      </c>
    </row>
    <row r="336" ht="15">
      <c r="A336" s="1" t="s">
        <v>422</v>
      </c>
    </row>
    <row r="337" ht="15">
      <c r="A337" s="1" t="s">
        <v>423</v>
      </c>
    </row>
    <row r="338" ht="15">
      <c r="A338" s="1" t="s">
        <v>424</v>
      </c>
    </row>
    <row r="339" ht="15">
      <c r="A339" s="1" t="s">
        <v>425</v>
      </c>
    </row>
    <row r="340" ht="15">
      <c r="A340" s="1" t="s">
        <v>426</v>
      </c>
    </row>
    <row r="341" ht="15">
      <c r="A341" s="1" t="s">
        <v>427</v>
      </c>
    </row>
    <row r="342" ht="15">
      <c r="A342" s="1" t="s">
        <v>428</v>
      </c>
    </row>
    <row r="343" ht="15">
      <c r="A343" s="1" t="s">
        <v>429</v>
      </c>
    </row>
    <row r="344" ht="15">
      <c r="A344" s="1" t="s">
        <v>430</v>
      </c>
    </row>
    <row r="345" ht="15">
      <c r="A345" s="1" t="s">
        <v>431</v>
      </c>
    </row>
    <row r="346" ht="15">
      <c r="A346" s="1" t="s">
        <v>432</v>
      </c>
    </row>
    <row r="347" ht="15">
      <c r="A347" s="1" t="s">
        <v>433</v>
      </c>
    </row>
    <row r="348" ht="15">
      <c r="A348" s="1" t="s">
        <v>434</v>
      </c>
    </row>
    <row r="349" ht="15">
      <c r="A349" s="1" t="s">
        <v>435</v>
      </c>
    </row>
    <row r="350" ht="15">
      <c r="A350" s="1" t="s">
        <v>436</v>
      </c>
    </row>
    <row r="351" ht="15">
      <c r="A351" s="1" t="s">
        <v>437</v>
      </c>
    </row>
    <row r="352" ht="15">
      <c r="A352" s="1" t="s">
        <v>438</v>
      </c>
    </row>
    <row r="353" ht="15">
      <c r="A353" s="1" t="s">
        <v>439</v>
      </c>
    </row>
    <row r="354" ht="15">
      <c r="A354" s="1" t="s">
        <v>440</v>
      </c>
    </row>
    <row r="355" ht="15">
      <c r="A355" s="1" t="s">
        <v>441</v>
      </c>
    </row>
    <row r="356" ht="15">
      <c r="A356" s="1" t="s">
        <v>442</v>
      </c>
    </row>
    <row r="357" ht="15">
      <c r="A357" s="1" t="s">
        <v>443</v>
      </c>
    </row>
    <row r="358" ht="15">
      <c r="A358" s="1" t="s">
        <v>444</v>
      </c>
    </row>
    <row r="359" ht="15">
      <c r="A359" s="1" t="s">
        <v>445</v>
      </c>
    </row>
    <row r="360" ht="15">
      <c r="A360" s="1" t="s">
        <v>446</v>
      </c>
    </row>
    <row r="361" ht="15">
      <c r="A361" s="1" t="s">
        <v>447</v>
      </c>
    </row>
    <row r="362" ht="15">
      <c r="A362" s="1" t="s">
        <v>448</v>
      </c>
    </row>
    <row r="363" ht="15">
      <c r="A363" s="1" t="s">
        <v>449</v>
      </c>
    </row>
    <row r="364" ht="15">
      <c r="A364" s="1" t="s">
        <v>450</v>
      </c>
    </row>
    <row r="365" ht="15">
      <c r="A365" s="1" t="s">
        <v>451</v>
      </c>
    </row>
    <row r="366" ht="15">
      <c r="A366" s="1" t="s">
        <v>452</v>
      </c>
    </row>
    <row r="367" ht="15">
      <c r="A367" s="1" t="s">
        <v>453</v>
      </c>
    </row>
    <row r="368" ht="15">
      <c r="A368" s="1" t="s">
        <v>454</v>
      </c>
    </row>
    <row r="369" ht="15">
      <c r="A369" s="1" t="s">
        <v>455</v>
      </c>
    </row>
    <row r="370" ht="15">
      <c r="A370" s="1" t="s">
        <v>456</v>
      </c>
    </row>
    <row r="371" ht="15">
      <c r="A371" s="1" t="s">
        <v>457</v>
      </c>
    </row>
    <row r="372" ht="15">
      <c r="A372" s="1" t="s">
        <v>458</v>
      </c>
    </row>
    <row r="373" ht="15">
      <c r="A373" s="1" t="s">
        <v>459</v>
      </c>
    </row>
    <row r="374" ht="15">
      <c r="A374" s="1" t="s">
        <v>460</v>
      </c>
    </row>
    <row r="375" ht="15">
      <c r="A375" s="1" t="s">
        <v>461</v>
      </c>
    </row>
    <row r="376" ht="15">
      <c r="A376" s="1" t="s">
        <v>462</v>
      </c>
    </row>
    <row r="377" ht="15">
      <c r="A377" s="1" t="s">
        <v>463</v>
      </c>
    </row>
    <row r="378" ht="15">
      <c r="A378" s="1" t="s">
        <v>464</v>
      </c>
    </row>
    <row r="379" ht="15">
      <c r="A379" s="1" t="s">
        <v>465</v>
      </c>
    </row>
    <row r="380" ht="15">
      <c r="A380" s="1" t="s">
        <v>466</v>
      </c>
    </row>
    <row r="381" ht="15">
      <c r="A381" s="1" t="s">
        <v>467</v>
      </c>
    </row>
    <row r="382" ht="15">
      <c r="A382" s="1" t="s">
        <v>468</v>
      </c>
    </row>
    <row r="383" ht="15">
      <c r="A383" s="1" t="s">
        <v>469</v>
      </c>
    </row>
    <row r="384" ht="15">
      <c r="A384" s="1" t="s">
        <v>470</v>
      </c>
    </row>
    <row r="385" ht="15">
      <c r="A385" s="1" t="s">
        <v>471</v>
      </c>
    </row>
    <row r="386" ht="15">
      <c r="A386" s="1" t="s">
        <v>472</v>
      </c>
    </row>
    <row r="387" ht="15">
      <c r="A387" s="1" t="s">
        <v>473</v>
      </c>
    </row>
    <row r="388" ht="15">
      <c r="A388" s="1" t="s">
        <v>474</v>
      </c>
    </row>
    <row r="389" ht="15">
      <c r="A389" s="1" t="s">
        <v>475</v>
      </c>
    </row>
    <row r="390" ht="15">
      <c r="A390" s="1" t="s">
        <v>476</v>
      </c>
    </row>
    <row r="391" ht="15">
      <c r="A391" s="1" t="s">
        <v>477</v>
      </c>
    </row>
    <row r="392" ht="15">
      <c r="A392" s="1" t="s">
        <v>478</v>
      </c>
    </row>
    <row r="393" ht="15">
      <c r="A393" s="1" t="s">
        <v>479</v>
      </c>
    </row>
    <row r="394" ht="15">
      <c r="A394" s="1" t="s">
        <v>480</v>
      </c>
    </row>
    <row r="395" ht="15">
      <c r="A395" s="1" t="s">
        <v>481</v>
      </c>
    </row>
    <row r="396" ht="15">
      <c r="A396" s="1" t="s">
        <v>482</v>
      </c>
    </row>
    <row r="397" ht="15">
      <c r="A397" s="1" t="s">
        <v>483</v>
      </c>
    </row>
    <row r="398" ht="15">
      <c r="A398" s="1" t="s">
        <v>484</v>
      </c>
    </row>
    <row r="399" ht="15">
      <c r="A399" s="1" t="s">
        <v>485</v>
      </c>
    </row>
    <row r="401" ht="15">
      <c r="A401" s="5" t="s">
        <v>487</v>
      </c>
    </row>
    <row r="402" ht="15">
      <c r="A402" s="1" t="s">
        <v>488</v>
      </c>
    </row>
    <row r="403" ht="15">
      <c r="A403" s="1" t="s">
        <v>489</v>
      </c>
    </row>
    <row r="404" ht="15">
      <c r="A404" s="1" t="s">
        <v>490</v>
      </c>
    </row>
    <row r="405" ht="15">
      <c r="A405" s="1" t="s">
        <v>369</v>
      </c>
    </row>
    <row r="407" ht="15">
      <c r="A407" s="5" t="s">
        <v>229</v>
      </c>
    </row>
    <row r="408" ht="15">
      <c r="A408" s="1" t="s">
        <v>231</v>
      </c>
    </row>
    <row r="409" ht="15">
      <c r="A409" s="1" t="s">
        <v>232</v>
      </c>
    </row>
    <row r="410" ht="15">
      <c r="A410" s="1" t="s">
        <v>233</v>
      </c>
    </row>
    <row r="411" ht="15">
      <c r="A411" s="1" t="s">
        <v>234</v>
      </c>
    </row>
  </sheetData>
  <mergeCells count="1">
    <mergeCell ref="A1:H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Formulas="1" view="pageBreakPreview" zoomScale="66" zoomScaleNormal="75" zoomScaleSheetLayoutView="66" workbookViewId="0" topLeftCell="A1">
      <selection activeCell="A2" sqref="A2"/>
    </sheetView>
  </sheetViews>
  <sheetFormatPr defaultColWidth="9.140625" defaultRowHeight="99.75" customHeight="1"/>
  <cols>
    <col min="1" max="1" width="5.421875" style="12" customWidth="1"/>
    <col min="2" max="2" width="6.421875" style="13" customWidth="1"/>
    <col min="3" max="3" width="20.421875" style="13" customWidth="1"/>
    <col min="4" max="4" width="14.421875" style="13" customWidth="1"/>
    <col min="5" max="5" width="3.421875" style="13" customWidth="1"/>
    <col min="6" max="6" width="17.8515625" style="13" customWidth="1"/>
    <col min="7" max="7" width="5.7109375" style="13" customWidth="1"/>
    <col min="8" max="8" width="6.00390625" style="13" customWidth="1"/>
    <col min="9" max="9" width="10.57421875" style="13" customWidth="1"/>
    <col min="10" max="10" width="34.00390625" style="14" customWidth="1"/>
    <col min="11" max="16384" width="3.57421875" style="1" customWidth="1"/>
  </cols>
  <sheetData>
    <row r="1" spans="1:10" s="21" customFormat="1" ht="22.5">
      <c r="A1" s="44" t="s">
        <v>500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21" customFormat="1" ht="12" customHeigh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s="20" customFormat="1" ht="94.5" customHeight="1">
      <c r="A3" s="46" t="s">
        <v>501</v>
      </c>
      <c r="B3" s="46"/>
      <c r="C3" s="26" t="s">
        <v>524</v>
      </c>
      <c r="D3" s="24" t="s">
        <v>521</v>
      </c>
      <c r="E3" s="47" t="s">
        <v>520</v>
      </c>
      <c r="F3" s="48"/>
      <c r="H3" s="47" t="s">
        <v>522</v>
      </c>
      <c r="I3" s="47"/>
      <c r="J3" s="47"/>
    </row>
    <row r="4" spans="1:10" s="21" customFormat="1" ht="10.5" customHeight="1" thickBot="1">
      <c r="A4" s="22"/>
      <c r="B4" s="23"/>
      <c r="C4" s="23"/>
      <c r="D4" s="23"/>
      <c r="E4" s="23"/>
      <c r="F4" s="23"/>
      <c r="G4" s="23"/>
      <c r="H4" s="23"/>
      <c r="I4" s="23"/>
      <c r="J4" s="23"/>
    </row>
    <row r="5" spans="1:10" s="19" customFormat="1" ht="17.25" thickBot="1">
      <c r="A5" s="15" t="s">
        <v>495</v>
      </c>
      <c r="B5" s="16" t="s">
        <v>371</v>
      </c>
      <c r="C5" s="16" t="s">
        <v>499</v>
      </c>
      <c r="D5" s="16" t="s">
        <v>375</v>
      </c>
      <c r="E5" s="16" t="s">
        <v>374</v>
      </c>
      <c r="F5" s="16" t="s">
        <v>251</v>
      </c>
      <c r="G5" s="16" t="s">
        <v>519</v>
      </c>
      <c r="H5" s="16" t="s">
        <v>496</v>
      </c>
      <c r="I5" s="17" t="s">
        <v>498</v>
      </c>
      <c r="J5" s="18" t="s">
        <v>370</v>
      </c>
    </row>
    <row r="6" ht="69.75" customHeight="1" thickBot="1">
      <c r="D6" s="13" t="s">
        <v>523</v>
      </c>
    </row>
    <row r="7" ht="69.75" customHeight="1" thickBot="1">
      <c r="D7" s="13" t="s">
        <v>523</v>
      </c>
    </row>
    <row r="8" ht="69.75" customHeight="1" thickBot="1">
      <c r="D8" s="13" t="s">
        <v>523</v>
      </c>
    </row>
    <row r="9" ht="69.75" customHeight="1" thickBot="1">
      <c r="D9" s="13" t="s">
        <v>523</v>
      </c>
    </row>
    <row r="10" ht="69.75" customHeight="1" thickBot="1">
      <c r="D10" s="13" t="s">
        <v>523</v>
      </c>
    </row>
    <row r="11" ht="69.75" customHeight="1" thickBot="1"/>
    <row r="12" ht="69.75" customHeight="1" thickBot="1"/>
    <row r="13" ht="69.75" customHeight="1" thickBot="1">
      <c r="D13" s="13" t="s">
        <v>523</v>
      </c>
    </row>
    <row r="14" ht="69.75" customHeight="1" thickBot="1">
      <c r="D14" s="13" t="s">
        <v>523</v>
      </c>
    </row>
    <row r="15" ht="69.75" customHeight="1" thickBot="1">
      <c r="D15" s="13" t="s">
        <v>523</v>
      </c>
    </row>
    <row r="16" ht="69.75" customHeight="1" thickBot="1">
      <c r="D16" s="13" t="s">
        <v>523</v>
      </c>
    </row>
    <row r="17" ht="69.75" customHeight="1" thickBot="1">
      <c r="D17" s="13" t="s">
        <v>523</v>
      </c>
    </row>
    <row r="18" ht="69.75" customHeight="1" thickBot="1">
      <c r="D18" s="13" t="s">
        <v>523</v>
      </c>
    </row>
    <row r="19" ht="69.75" customHeight="1" thickBot="1">
      <c r="D19" s="13" t="s">
        <v>523</v>
      </c>
    </row>
    <row r="20" ht="69.75" customHeight="1" thickBot="1">
      <c r="D20" s="13" t="s">
        <v>523</v>
      </c>
    </row>
    <row r="21" ht="69.75" customHeight="1" thickBot="1">
      <c r="D21" s="13" t="s">
        <v>523</v>
      </c>
    </row>
    <row r="22" ht="69.75" customHeight="1" thickBot="1"/>
    <row r="23" ht="69.75" customHeight="1" thickBot="1"/>
    <row r="24" ht="69.75" customHeight="1" thickBot="1">
      <c r="D24" s="13" t="s">
        <v>523</v>
      </c>
    </row>
    <row r="25" ht="69.75" customHeight="1" thickBot="1">
      <c r="D25" s="13" t="s">
        <v>523</v>
      </c>
    </row>
    <row r="26" ht="69.75" customHeight="1" thickBot="1">
      <c r="D26" s="13" t="s">
        <v>523</v>
      </c>
    </row>
    <row r="27" ht="69.75" customHeight="1" thickBot="1">
      <c r="D27" s="13" t="s">
        <v>523</v>
      </c>
    </row>
    <row r="28" ht="69.75" customHeight="1" thickBot="1">
      <c r="D28" s="13" t="s">
        <v>523</v>
      </c>
    </row>
    <row r="29" ht="69.75" customHeight="1" thickBot="1"/>
    <row r="30" ht="69.75" customHeight="1" thickBot="1"/>
    <row r="31" ht="69.75" customHeight="1" thickBot="1">
      <c r="D31" s="13" t="s">
        <v>523</v>
      </c>
    </row>
    <row r="32" ht="69.75" customHeight="1" thickBot="1">
      <c r="D32" s="13" t="s">
        <v>523</v>
      </c>
    </row>
    <row r="33" ht="69.75" customHeight="1" thickBot="1">
      <c r="D33" s="13" t="s">
        <v>523</v>
      </c>
    </row>
    <row r="34" ht="69.75" customHeight="1" thickBot="1"/>
    <row r="35" ht="69.75" customHeight="1" thickBot="1"/>
    <row r="36" ht="69.75" customHeight="1" thickBot="1">
      <c r="D36" s="13" t="s">
        <v>523</v>
      </c>
    </row>
    <row r="37" ht="69.75" customHeight="1" thickBot="1">
      <c r="D37" s="13" t="s">
        <v>523</v>
      </c>
    </row>
    <row r="38" ht="69.75" customHeight="1" thickBot="1">
      <c r="D38" s="13" t="s">
        <v>523</v>
      </c>
    </row>
    <row r="39" ht="69.75" customHeight="1" thickBot="1"/>
    <row r="40" ht="49.5" customHeight="1" thickBot="1"/>
    <row r="41" ht="94.5" customHeight="1" thickBot="1"/>
    <row r="42" ht="94.5" customHeight="1" thickBot="1"/>
    <row r="43" ht="94.5" customHeight="1" thickBot="1"/>
    <row r="44" ht="94.5" customHeight="1" thickBot="1"/>
    <row r="45" ht="94.5" customHeight="1" thickBot="1"/>
    <row r="46" ht="94.5" customHeight="1" thickBot="1"/>
    <row r="47" ht="94.5" customHeight="1" thickBot="1">
      <c r="D47" s="13" t="s">
        <v>523</v>
      </c>
    </row>
  </sheetData>
  <mergeCells count="4">
    <mergeCell ref="A1:J1"/>
    <mergeCell ref="A3:B3"/>
    <mergeCell ref="E3:F3"/>
    <mergeCell ref="H3:J3"/>
  </mergeCells>
  <dataValidations count="1">
    <dataValidation type="list" allowBlank="1" showInputMessage="1" showErrorMessage="1" sqref="D48:D65536 I6:I65536">
      <formula1>Yes_No</formula1>
    </dataValidation>
  </dataValidations>
  <printOptions horizontalCentered="1" verticalCentered="1"/>
  <pageMargins left="0.25" right="0.25" top="0.2" bottom="0" header="0" footer="0"/>
  <pageSetup fitToHeight="1" fitToWidth="1" horizontalDpi="200" verticalDpi="2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FLMNH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CReefs Data Entry</dc:title>
  <dc:subject/>
  <dc:creator>Erik C. Franklin</dc:creator>
  <cp:keywords/>
  <dc:description/>
  <cp:lastModifiedBy>Leslie Harris</cp:lastModifiedBy>
  <cp:lastPrinted>2006-10-07T22:15:42Z</cp:lastPrinted>
  <dcterms:created xsi:type="dcterms:W3CDTF">2004-06-19T09:50:57Z</dcterms:created>
  <dcterms:modified xsi:type="dcterms:W3CDTF">2007-07-26T20:41:36Z</dcterms:modified>
  <cp:category/>
  <cp:version/>
  <cp:contentType/>
  <cp:contentStatus/>
</cp:coreProperties>
</file>